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reid\Downloads\"/>
    </mc:Choice>
  </mc:AlternateContent>
  <bookViews>
    <workbookView xWindow="0" yWindow="0" windowWidth="12940" windowHeight="4010" tabRatio="811" firstSheet="1" activeTab="1"/>
  </bookViews>
  <sheets>
    <sheet name="Additional Segment Template" sheetId="58" state="hidden" r:id="rId1"/>
    <sheet name="Segments" sheetId="98" r:id="rId2"/>
    <sheet name="Order" sheetId="99" r:id="rId3"/>
    <sheet name="Source" sheetId="103" r:id="rId4"/>
    <sheet name="Function" sheetId="92" r:id="rId5"/>
    <sheet name="Sample Purpose" sheetId="102" r:id="rId6"/>
    <sheet name="Sample Activity" sheetId="95" r:id="rId7"/>
    <sheet name="eUMB Fund" sheetId="104" r:id="rId8"/>
    <sheet name="eUMB Program" sheetId="105" r:id="rId9"/>
    <sheet name="eUMB PCBU" sheetId="106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ASD2" localSheetId="1">#REF!</definedName>
    <definedName name="_ASD2">#REF!</definedName>
    <definedName name="AccountType">'[1]LOV''s'!$K$2:$K$37</definedName>
    <definedName name="AccountTypes">[2]LOV!$E$6:$E$8</definedName>
    <definedName name="ASD" localSheetId="1">#REF!</definedName>
    <definedName name="ASD">#REF!</definedName>
    <definedName name="BankBranchTypes">[2]LOV!$K$2:$K$5</definedName>
    <definedName name="CATEGORY">[3]LOV!$G$1:$G$4</definedName>
    <definedName name="COMM_METHOD">[4]LOV!$D$4:$D$6</definedName>
    <definedName name="Countries">[2]LOV!$A$2:$A$253</definedName>
    <definedName name="CurrencyCodes">[2]LOV!$I$2:$I$227</definedName>
    <definedName name="DTS" localSheetId="1">#REF!</definedName>
    <definedName name="DTS">#REF!</definedName>
    <definedName name="DUN_TYPE">[3]LOV!$J$1:$J$2</definedName>
    <definedName name="L_ACC_TYPE">#REF!</definedName>
    <definedName name="L_Countries">#REF!</definedName>
    <definedName name="L_Currency">#REF!</definedName>
    <definedName name="L_FIN_CATEGORY">#REF!</definedName>
    <definedName name="LEVEL">[3]LOV!$D$1:$D$3</definedName>
    <definedName name="List">#REF!</definedName>
    <definedName name="LYN" localSheetId="1">#REF!</definedName>
    <definedName name="LYN">#REF!</definedName>
    <definedName name="NvsASD">"V2017-06-30"</definedName>
    <definedName name="NvsAutoDrillOk">"VN"</definedName>
    <definedName name="NvsElapsedTime">0.000138888892251998</definedName>
    <definedName name="NvsEndTime">42983.4031712963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"%,X,RPT.ACCOUNT.,CZF.."</definedName>
    <definedName name="NvsPanelBusUnit">"V"</definedName>
    <definedName name="NvsPanelEffdt">"V2005-07-01"</definedName>
    <definedName name="NvsPanelSetid">"VPSUMB"</definedName>
    <definedName name="NvsReqBU">"VPSUMB"</definedName>
    <definedName name="NvsReqBUOnly">"VN"</definedName>
    <definedName name="NvsTransLed">"VN"</definedName>
    <definedName name="NvsTreeASD">"V2017-06-30"</definedName>
    <definedName name="NvsValTbl.ACCOUNT">"GL_ACCOUNT_TBL"</definedName>
    <definedName name="NvsValTbl.BUSINESS_UNIT">"BUS_UNIT_TBL_FS"</definedName>
    <definedName name="NvsValTbl.DEPTID">"DEPT_TBL"</definedName>
    <definedName name="NvsValTbl.PROGRAM_CODE">"PROGRAM_TBL"</definedName>
    <definedName name="NvsValTbl.PROJECT_ID">"PROJECT"</definedName>
    <definedName name="RID" localSheetId="1">#REF!</definedName>
    <definedName name="RID">#REF!</definedName>
    <definedName name="SFV" localSheetId="1">#REF!</definedName>
    <definedName name="SFV">#REF!</definedName>
    <definedName name="SPEC_CALENDAR_TYPE">[5]LOV!$J$4:$J$7</definedName>
    <definedName name="STRATEGY">[3]LOV!$B$1:$B$6</definedName>
    <definedName name="TDY" localSheetId="1">#REF!</definedName>
    <definedName name="TDY">#REF!</definedName>
    <definedName name="test">0.00020833333110204</definedName>
    <definedName name="test2">42993.5212615741</definedName>
    <definedName name="TOL_TYPE">[5]LOV!$J$12:$J$13</definedName>
    <definedName name="TYPE">[3]LOV!$E$1:$E$4</definedName>
    <definedName name="UOM">[3]LOV!$I$1:$I$6</definedName>
    <definedName name="Val" localSheetId="0">#REF!</definedName>
    <definedName name="YesNo">[2]LOV!$E$2:$E$3</definedName>
  </definedNames>
  <calcPr calcId="171026"/>
</workbook>
</file>

<file path=xl/sharedStrings.xml><?xml version="1.0" encoding="utf-8"?>
<sst xmlns="http://schemas.openxmlformats.org/spreadsheetml/2006/main" count="564" uniqueCount="480">
  <si>
    <t>Additional Segment Name</t>
  </si>
  <si>
    <t>* Required</t>
  </si>
  <si>
    <t>Parent9</t>
  </si>
  <si>
    <t>Parent8</t>
  </si>
  <si>
    <t>Parent7</t>
  </si>
  <si>
    <t>Parent6</t>
  </si>
  <si>
    <t>Parent5</t>
  </si>
  <si>
    <t>Parent4</t>
  </si>
  <si>
    <t>Parent3</t>
  </si>
  <si>
    <t>Parent2</t>
  </si>
  <si>
    <t>Parent1</t>
  </si>
  <si>
    <t>*Child Value</t>
  </si>
  <si>
    <t>*Description</t>
  </si>
  <si>
    <t>Segment</t>
  </si>
  <si>
    <t>Use- See notes</t>
  </si>
  <si>
    <t>Size</t>
  </si>
  <si>
    <t>Comments</t>
  </si>
  <si>
    <t>Unit</t>
  </si>
  <si>
    <t>Required</t>
  </si>
  <si>
    <t>Only 1 child value at go-live</t>
  </si>
  <si>
    <t>Org</t>
  </si>
  <si>
    <t>Use existing dept structure and values due to impact with HCM- except removed FM branch that included level 6 depts</t>
  </si>
  <si>
    <t>Source</t>
  </si>
  <si>
    <t>Replaces current Fund and PCBU</t>
  </si>
  <si>
    <t>Function</t>
  </si>
  <si>
    <t>Replaces current Program</t>
  </si>
  <si>
    <t>Purpose</t>
  </si>
  <si>
    <t>Optional</t>
  </si>
  <si>
    <t>Use hierarchies</t>
  </si>
  <si>
    <t>Activity</t>
  </si>
  <si>
    <t>Can be used to segregate activities within an account- (ex. Recruitment, events)</t>
  </si>
  <si>
    <t>Interfund</t>
  </si>
  <si>
    <t>Derived</t>
  </si>
  <si>
    <t>Matches the source values for balancing</t>
  </si>
  <si>
    <t>Future</t>
  </si>
  <si>
    <t>Default</t>
  </si>
  <si>
    <t>Object</t>
  </si>
  <si>
    <t>Current GL Account values</t>
  </si>
  <si>
    <t>Note1: Optional doesn't mean the segment can be blank- it means it will default to all zeros if not otherwise specified</t>
  </si>
  <si>
    <t>Note2: Default means there will only be one value</t>
  </si>
  <si>
    <t>Note3: Derived means that the system will determine the value to be used</t>
  </si>
  <si>
    <t>Chart of Accounts Decision (9 segments in this order):</t>
  </si>
  <si>
    <t>Segment Name/Length</t>
  </si>
  <si>
    <t>Unit/2</t>
  </si>
  <si>
    <t>Org/8</t>
  </si>
  <si>
    <t>Source/3</t>
  </si>
  <si>
    <t>Func/3</t>
  </si>
  <si>
    <t>Purpose/8</t>
  </si>
  <si>
    <t>Activity/4</t>
  </si>
  <si>
    <t>Interfund/3</t>
  </si>
  <si>
    <t>Future/5</t>
  </si>
  <si>
    <t>Object/4</t>
  </si>
  <si>
    <t>A dash will be the delimiter.</t>
  </si>
  <si>
    <t>Account example: 00-00000000-000-000-00000000-0000-000-00000-0000</t>
  </si>
  <si>
    <t>Child</t>
  </si>
  <si>
    <t>Source Name</t>
  </si>
  <si>
    <t>ASC</t>
  </si>
  <si>
    <t>All Sources</t>
  </si>
  <si>
    <t>UNR</t>
  </si>
  <si>
    <t>Unrestricted Funds Summary</t>
  </si>
  <si>
    <t>UEG</t>
  </si>
  <si>
    <t>Unrestricted Funds - Education &amp; General</t>
  </si>
  <si>
    <t>CLR</t>
  </si>
  <si>
    <t>Clearing Summary</t>
  </si>
  <si>
    <t>000</t>
  </si>
  <si>
    <t xml:space="preserve">Clearing </t>
  </si>
  <si>
    <t>Old 118</t>
  </si>
  <si>
    <t>APP</t>
  </si>
  <si>
    <t>State Appropriation Summary</t>
  </si>
  <si>
    <t>105</t>
  </si>
  <si>
    <t>General Appropriation</t>
  </si>
  <si>
    <t>115</t>
  </si>
  <si>
    <t>UMB Designated Appropriation</t>
  </si>
  <si>
    <t>Old 117</t>
  </si>
  <si>
    <t>125</t>
  </si>
  <si>
    <t>Dean Designated Appropriation</t>
  </si>
  <si>
    <t>New</t>
  </si>
  <si>
    <t>DRI</t>
  </si>
  <si>
    <t>Designated Research Initiatives Summary</t>
  </si>
  <si>
    <t>155</t>
  </si>
  <si>
    <t>DRIF</t>
  </si>
  <si>
    <t>REV</t>
  </si>
  <si>
    <t>Revolving Funds Summary</t>
  </si>
  <si>
    <t>205</t>
  </si>
  <si>
    <t>General Revolving</t>
  </si>
  <si>
    <t>215</t>
  </si>
  <si>
    <t>Dean Designated</t>
  </si>
  <si>
    <t>225</t>
  </si>
  <si>
    <t>Department Designated</t>
  </si>
  <si>
    <t>235</t>
  </si>
  <si>
    <t>Faculty Designated</t>
  </si>
  <si>
    <t>245</t>
  </si>
  <si>
    <t>SOM- A</t>
  </si>
  <si>
    <t>255</t>
  </si>
  <si>
    <t>SOM- B</t>
  </si>
  <si>
    <t>SVC</t>
  </si>
  <si>
    <t>Service Center Summary</t>
  </si>
  <si>
    <t>265</t>
  </si>
  <si>
    <t>Service Center Operating</t>
  </si>
  <si>
    <t>275</t>
  </si>
  <si>
    <t>Service Center Equipment</t>
  </si>
  <si>
    <t>CSH</t>
  </si>
  <si>
    <t>Cost Share Summary</t>
  </si>
  <si>
    <t>285</t>
  </si>
  <si>
    <t>Cost Share</t>
  </si>
  <si>
    <t>UAU</t>
  </si>
  <si>
    <t>Unrestricted Funds - Auxilliary</t>
  </si>
  <si>
    <t>295</t>
  </si>
  <si>
    <t>Auxiliary Enterprise</t>
  </si>
  <si>
    <t>Consolidated</t>
  </si>
  <si>
    <t>RES</t>
  </si>
  <si>
    <t>Restricted Funds</t>
  </si>
  <si>
    <t>RCG</t>
  </si>
  <si>
    <t>Contracts and Grants</t>
  </si>
  <si>
    <t>CGF</t>
  </si>
  <si>
    <t>C&amp;G- Federal Summary</t>
  </si>
  <si>
    <t>315</t>
  </si>
  <si>
    <t>C&amp;G- Federal</t>
  </si>
  <si>
    <t>From PCBU</t>
  </si>
  <si>
    <t>CGS</t>
  </si>
  <si>
    <t>C&amp;G- State &amp; Local Summary</t>
  </si>
  <si>
    <t>335</t>
  </si>
  <si>
    <t>C&amp;G- State &amp; Local</t>
  </si>
  <si>
    <t>345</t>
  </si>
  <si>
    <t>C&amp;G- State &amp; Local - Fed Prime</t>
  </si>
  <si>
    <t>CGP</t>
  </si>
  <si>
    <t>C&amp;G- Private Summary</t>
  </si>
  <si>
    <t>365</t>
  </si>
  <si>
    <t>C&amp;G- Private</t>
  </si>
  <si>
    <t>375</t>
  </si>
  <si>
    <t>C&amp;G- Private- Fed Prime</t>
  </si>
  <si>
    <t>RHP</t>
  </si>
  <si>
    <t>Hospital Contract Summary</t>
  </si>
  <si>
    <t>405</t>
  </si>
  <si>
    <t>UMMC Contract- PSC</t>
  </si>
  <si>
    <t>415</t>
  </si>
  <si>
    <t>UMMC Contract- SF</t>
  </si>
  <si>
    <t>425</t>
  </si>
  <si>
    <t>Kernan Contract</t>
  </si>
  <si>
    <t>435</t>
  </si>
  <si>
    <t>Mid-town Contract</t>
  </si>
  <si>
    <t>445</t>
  </si>
  <si>
    <t>Other Hospital Contracts</t>
  </si>
  <si>
    <t>ROT</t>
  </si>
  <si>
    <t>Other Restricted Funds Summary</t>
  </si>
  <si>
    <t>505</t>
  </si>
  <si>
    <t>UMB Foundation</t>
  </si>
  <si>
    <t>515</t>
  </si>
  <si>
    <t>USM Common Trust Fund</t>
  </si>
  <si>
    <t>525</t>
  </si>
  <si>
    <t>USM Foundation</t>
  </si>
  <si>
    <t>535</t>
  </si>
  <si>
    <t>Other Restricted Funds</t>
  </si>
  <si>
    <t>STA</t>
  </si>
  <si>
    <t>Student Aid Summary</t>
  </si>
  <si>
    <t>605</t>
  </si>
  <si>
    <t>Federal Student Aid</t>
  </si>
  <si>
    <t>615</t>
  </si>
  <si>
    <t>State Student Aid</t>
  </si>
  <si>
    <t>625</t>
  </si>
  <si>
    <t>Local Gov Student Aid</t>
  </si>
  <si>
    <t>635</t>
  </si>
  <si>
    <t>Institutional Student Aid</t>
  </si>
  <si>
    <t>LON</t>
  </si>
  <si>
    <t>Loan Funds Summary</t>
  </si>
  <si>
    <t>705</t>
  </si>
  <si>
    <t>Federal Loan Funds</t>
  </si>
  <si>
    <t>715</t>
  </si>
  <si>
    <t>Other Loan Funds</t>
  </si>
  <si>
    <t>END</t>
  </si>
  <si>
    <t>Endowment Funds Summary</t>
  </si>
  <si>
    <t>805</t>
  </si>
  <si>
    <t>USM Endowment</t>
  </si>
  <si>
    <t>PLA</t>
  </si>
  <si>
    <t>Plant Funds Summary</t>
  </si>
  <si>
    <t>BPF</t>
  </si>
  <si>
    <t>Bond Financed Plant Funds</t>
  </si>
  <si>
    <t>905</t>
  </si>
  <si>
    <t>MCCBL</t>
  </si>
  <si>
    <t>915</t>
  </si>
  <si>
    <t>ARB</t>
  </si>
  <si>
    <t>OPF</t>
  </si>
  <si>
    <t>Other Plant Funds</t>
  </si>
  <si>
    <t>955</t>
  </si>
  <si>
    <t>Facility Renewal</t>
  </si>
  <si>
    <t>965</t>
  </si>
  <si>
    <t>Deferred Maintenance</t>
  </si>
  <si>
    <t>975</t>
  </si>
  <si>
    <t>Project Accounting</t>
  </si>
  <si>
    <t>Function Name</t>
  </si>
  <si>
    <t>A functional expense classification is a method of grouping expenses according to the purpose for which the costs are incurred. The classifications tell why an expense was incurred rather than what was purchased.</t>
  </si>
  <si>
    <t>AFU</t>
  </si>
  <si>
    <t>All Functions</t>
  </si>
  <si>
    <t>Balance Sheet</t>
  </si>
  <si>
    <t>INS</t>
  </si>
  <si>
    <t>Instruction Summary</t>
  </si>
  <si>
    <t>110</t>
  </si>
  <si>
    <t>General Academic Instruction</t>
  </si>
  <si>
    <t>120</t>
  </si>
  <si>
    <t>Special Instruction</t>
  </si>
  <si>
    <t>130</t>
  </si>
  <si>
    <t>Instructional IT</t>
  </si>
  <si>
    <t>140</t>
  </si>
  <si>
    <t>Sponsored Training</t>
  </si>
  <si>
    <t>From Research</t>
  </si>
  <si>
    <t>150</t>
  </si>
  <si>
    <t>College Work Study</t>
  </si>
  <si>
    <t>From Sch/Fell</t>
  </si>
  <si>
    <t>160</t>
  </si>
  <si>
    <t>Other</t>
  </si>
  <si>
    <t>From 453 Sch/Fell- BUT NEED TO IDENTIFY WHAT THIS REPRESENTS- may not be needed</t>
  </si>
  <si>
    <t>Research Summary</t>
  </si>
  <si>
    <t>210</t>
  </si>
  <si>
    <t>Research</t>
  </si>
  <si>
    <t>Combine 151 Sponsored Research &amp; 158 Non-sponsored research- the source will tell us if it's sponsored or non</t>
  </si>
  <si>
    <t>220</t>
  </si>
  <si>
    <t>Sponsored Equipment Grant</t>
  </si>
  <si>
    <t>230</t>
  </si>
  <si>
    <t>Clinical Trials</t>
  </si>
  <si>
    <t>PUB</t>
  </si>
  <si>
    <t>Public Service Summary</t>
  </si>
  <si>
    <t>310</t>
  </si>
  <si>
    <t>Community Service</t>
  </si>
  <si>
    <t>320</t>
  </si>
  <si>
    <t>IPA</t>
  </si>
  <si>
    <t>330</t>
  </si>
  <si>
    <t>Other Sponsored Activities- Clinical</t>
  </si>
  <si>
    <t>Subset of Other Sponsored Activities</t>
  </si>
  <si>
    <t>340</t>
  </si>
  <si>
    <t>Other Sponsored Activities- Non-clinical</t>
  </si>
  <si>
    <t>ASU</t>
  </si>
  <si>
    <t>Academic Support Summary</t>
  </si>
  <si>
    <t>410</t>
  </si>
  <si>
    <t>Libraries</t>
  </si>
  <si>
    <t>420</t>
  </si>
  <si>
    <t>Academic Administration</t>
  </si>
  <si>
    <t>430</t>
  </si>
  <si>
    <t>Academic Support IT</t>
  </si>
  <si>
    <t>Renamed from Academic Computing</t>
  </si>
  <si>
    <t>School Public Relations/Philanthropy</t>
  </si>
  <si>
    <t>STU</t>
  </si>
  <si>
    <t>Student Services Summary</t>
  </si>
  <si>
    <t>510</t>
  </si>
  <si>
    <t>Student Services Admin</t>
  </si>
  <si>
    <t>520</t>
  </si>
  <si>
    <t>Loan Admin</t>
  </si>
  <si>
    <t>530</t>
  </si>
  <si>
    <t>Financial Aid Admin</t>
  </si>
  <si>
    <t>540</t>
  </si>
  <si>
    <t>Admissions &amp; Recruitment</t>
  </si>
  <si>
    <t>550</t>
  </si>
  <si>
    <t>Registration &amp; Records</t>
  </si>
  <si>
    <t>560</t>
  </si>
  <si>
    <t>Student Health Services</t>
  </si>
  <si>
    <t>570</t>
  </si>
  <si>
    <t>Counseling &amp; Career Guidance</t>
  </si>
  <si>
    <t>580</t>
  </si>
  <si>
    <t>Student Services IT</t>
  </si>
  <si>
    <t>ISU</t>
  </si>
  <si>
    <t>Institutional Support Summary</t>
  </si>
  <si>
    <t>610</t>
  </si>
  <si>
    <t>Executive Management</t>
  </si>
  <si>
    <t>620</t>
  </si>
  <si>
    <t>Fiscal Operations</t>
  </si>
  <si>
    <t>630</t>
  </si>
  <si>
    <t>General Admin</t>
  </si>
  <si>
    <t>640</t>
  </si>
  <si>
    <t>Public Relations/Philanthropy</t>
  </si>
  <si>
    <t>650</t>
  </si>
  <si>
    <t>Administrative IT</t>
  </si>
  <si>
    <t>Renamed from Administrative Computing</t>
  </si>
  <si>
    <t>Plant Operations Summary</t>
  </si>
  <si>
    <t>710</t>
  </si>
  <si>
    <t>Physical Plant Admin</t>
  </si>
  <si>
    <t>720</t>
  </si>
  <si>
    <t>Building Maintenance</t>
  </si>
  <si>
    <t>730</t>
  </si>
  <si>
    <t>Custodial Services</t>
  </si>
  <si>
    <t>740</t>
  </si>
  <si>
    <t>Utilities</t>
  </si>
  <si>
    <t>750</t>
  </si>
  <si>
    <t>Landscape and Grounds Maintenance</t>
  </si>
  <si>
    <t>760</t>
  </si>
  <si>
    <t>Security and Safety</t>
  </si>
  <si>
    <t>770</t>
  </si>
  <si>
    <t>Logistical Services</t>
  </si>
  <si>
    <t>780</t>
  </si>
  <si>
    <t>Major Repairs and Maintenance</t>
  </si>
  <si>
    <t>SCF</t>
  </si>
  <si>
    <t>Scholarship/Fellowships</t>
  </si>
  <si>
    <t>810</t>
  </si>
  <si>
    <t>Scholarships</t>
  </si>
  <si>
    <t>Limit the use of this function to only object 4601- Student Aid, 4610- Remission- Sch/Fell, or 4830- Remission of fees </t>
  </si>
  <si>
    <t>820</t>
  </si>
  <si>
    <t>Fellowships</t>
  </si>
  <si>
    <t>AUX</t>
  </si>
  <si>
    <t>Auxiliary Enterprises</t>
  </si>
  <si>
    <t>840</t>
  </si>
  <si>
    <t>Residential Facilities</t>
  </si>
  <si>
    <t>850</t>
  </si>
  <si>
    <t>Parking Facilities</t>
  </si>
  <si>
    <t>860</t>
  </si>
  <si>
    <t>Other Auxiliary Enterprises</t>
  </si>
  <si>
    <t>870</t>
  </si>
  <si>
    <t>Auxiliary Enterprises IT</t>
  </si>
  <si>
    <t>HOS</t>
  </si>
  <si>
    <t>Hospital</t>
  </si>
  <si>
    <t>910</t>
  </si>
  <si>
    <t>Clinical Services</t>
  </si>
  <si>
    <t>920</t>
  </si>
  <si>
    <t>Non-clinical Services</t>
  </si>
  <si>
    <t>Purpose Name</t>
  </si>
  <si>
    <t>ALLPURPS</t>
  </si>
  <si>
    <t>All Purposes</t>
  </si>
  <si>
    <t>00000000</t>
  </si>
  <si>
    <t>Unspecified</t>
  </si>
  <si>
    <t>CENTRAL</t>
  </si>
  <si>
    <t>Central (Budget Office Only)</t>
  </si>
  <si>
    <t>SDP</t>
  </si>
  <si>
    <t>Specific Designated Purpose</t>
  </si>
  <si>
    <t>00158080</t>
  </si>
  <si>
    <t>Employee of the Month</t>
  </si>
  <si>
    <t>EAP</t>
  </si>
  <si>
    <t>GUS</t>
  </si>
  <si>
    <t>General University Support</t>
  </si>
  <si>
    <t>BAI</t>
  </si>
  <si>
    <t>Building &amp; Infrastructure</t>
  </si>
  <si>
    <t>10011624</t>
  </si>
  <si>
    <t>DEFERRED MAINTENANCE</t>
  </si>
  <si>
    <t>CWS</t>
  </si>
  <si>
    <t>Campus Wide Support</t>
  </si>
  <si>
    <t>10013605</t>
  </si>
  <si>
    <t>Credit Card Processing Fees</t>
  </si>
  <si>
    <t>EXT</t>
  </si>
  <si>
    <t>External Charges</t>
  </si>
  <si>
    <t>10011622</t>
  </si>
  <si>
    <t>AUTO INSURANCE EXPENSE</t>
  </si>
  <si>
    <t>10011625</t>
  </si>
  <si>
    <t>STATE PERSONNEL SYS FEE</t>
  </si>
  <si>
    <t>10011628</t>
  </si>
  <si>
    <t>PROPERTY INSURANCE</t>
  </si>
  <si>
    <t>UTL</t>
  </si>
  <si>
    <t>10011679</t>
  </si>
  <si>
    <t>CAMPUS UTILITIES</t>
  </si>
  <si>
    <t>NONCENTR</t>
  </si>
  <si>
    <t>Non-central</t>
  </si>
  <si>
    <t>COMMON</t>
  </si>
  <si>
    <t>Common Purposes</t>
  </si>
  <si>
    <t>Payroll Clearing</t>
  </si>
  <si>
    <t>Pcard Clearing</t>
  </si>
  <si>
    <t>FACDESGN</t>
  </si>
  <si>
    <t>FSU</t>
  </si>
  <si>
    <t>Faculty Startup</t>
  </si>
  <si>
    <t>Faculty SU 1</t>
  </si>
  <si>
    <t>Faculty SU 2</t>
  </si>
  <si>
    <t>Faculty SU 3</t>
  </si>
  <si>
    <t>Faculty SU 4</t>
  </si>
  <si>
    <t>Faculty SU 5</t>
  </si>
  <si>
    <t>51000001</t>
  </si>
  <si>
    <t>Dr. A SU</t>
  </si>
  <si>
    <t>51000002</t>
  </si>
  <si>
    <t>Dr. B SU</t>
  </si>
  <si>
    <t>51000003</t>
  </si>
  <si>
    <t>Dr. C SU</t>
  </si>
  <si>
    <t>51000004</t>
  </si>
  <si>
    <t>Dr. D SU</t>
  </si>
  <si>
    <t>51000005</t>
  </si>
  <si>
    <t>Dr. E SU</t>
  </si>
  <si>
    <t>FSG</t>
  </si>
  <si>
    <t>Faculty Generated</t>
  </si>
  <si>
    <t>Faculty Gen 1</t>
  </si>
  <si>
    <t>Faculty Gen 2</t>
  </si>
  <si>
    <t>Faculty Gen 3</t>
  </si>
  <si>
    <t>Faculty Gen 4</t>
  </si>
  <si>
    <t>Faculty Gen 5</t>
  </si>
  <si>
    <t>56000001</t>
  </si>
  <si>
    <t>Dr. A Gen</t>
  </si>
  <si>
    <t>56000002</t>
  </si>
  <si>
    <t>Dr. B Gen</t>
  </si>
  <si>
    <t>56000003</t>
  </si>
  <si>
    <t>Dr. C Gen</t>
  </si>
  <si>
    <t>56000004</t>
  </si>
  <si>
    <t>Dr. D Gen</t>
  </si>
  <si>
    <t>56000005</t>
  </si>
  <si>
    <t>Dr. E Gen</t>
  </si>
  <si>
    <t>DESRESCH</t>
  </si>
  <si>
    <t>Designated Research</t>
  </si>
  <si>
    <t>CRI</t>
  </si>
  <si>
    <t>Collaborative Research Initiatives</t>
  </si>
  <si>
    <t>Opioid Crisis</t>
  </si>
  <si>
    <t>Infant Mortality</t>
  </si>
  <si>
    <t>Department Research Initiatives</t>
  </si>
  <si>
    <t>Research Initiative 1</t>
  </si>
  <si>
    <t>Research Initiative 2</t>
  </si>
  <si>
    <t>Research Initiative 3</t>
  </si>
  <si>
    <t>Research Initiative 4</t>
  </si>
  <si>
    <t>Research Initiative 5</t>
  </si>
  <si>
    <t>ENDGIFTS</t>
  </si>
  <si>
    <t>Endowments &amp; Gifts</t>
  </si>
  <si>
    <t>00441109</t>
  </si>
  <si>
    <t>THE SAMUEL D HARRIS FD</t>
  </si>
  <si>
    <t>LOANS</t>
  </si>
  <si>
    <t>Loan Funds</t>
  </si>
  <si>
    <t>00050071</t>
  </si>
  <si>
    <t>HPSL - DENTAL</t>
  </si>
  <si>
    <t>HISTORY</t>
  </si>
  <si>
    <t>Historical Only</t>
  </si>
  <si>
    <t>00131031</t>
  </si>
  <si>
    <t>FY02 DRIF-MITOCHONDRIAL ROLE I</t>
  </si>
  <si>
    <t>Activity Name</t>
  </si>
  <si>
    <t>AACT</t>
  </si>
  <si>
    <t>All Activities</t>
  </si>
  <si>
    <t>0000</t>
  </si>
  <si>
    <t>RECR</t>
  </si>
  <si>
    <t>Recruitments</t>
  </si>
  <si>
    <t>STFR</t>
  </si>
  <si>
    <t>Staff Recruitments</t>
  </si>
  <si>
    <t>1000</t>
  </si>
  <si>
    <t>All Staff Recruitments</t>
  </si>
  <si>
    <t>1001</t>
  </si>
  <si>
    <t>Staff Recruitment 1</t>
  </si>
  <si>
    <t>1002</t>
  </si>
  <si>
    <t>Staff Recruitment 2</t>
  </si>
  <si>
    <t>1003</t>
  </si>
  <si>
    <t>Staff Recruitment 3</t>
  </si>
  <si>
    <t>FACR</t>
  </si>
  <si>
    <t>Faculty Recruitments</t>
  </si>
  <si>
    <t>1100</t>
  </si>
  <si>
    <t>All Faculty Recruitments</t>
  </si>
  <si>
    <t>1101</t>
  </si>
  <si>
    <t>Faculty Recruitment 1</t>
  </si>
  <si>
    <t>1102</t>
  </si>
  <si>
    <t>Faculty Recruitment 2</t>
  </si>
  <si>
    <t>1103</t>
  </si>
  <si>
    <t>Faculty Recruitment 3</t>
  </si>
  <si>
    <t>PDEV</t>
  </si>
  <si>
    <t>Professional Development</t>
  </si>
  <si>
    <t>STFD</t>
  </si>
  <si>
    <t>Staff Prof Development</t>
  </si>
  <si>
    <t>1200</t>
  </si>
  <si>
    <t>All Staff Prof Development</t>
  </si>
  <si>
    <t>1201</t>
  </si>
  <si>
    <t>Staff Prof Development 1</t>
  </si>
  <si>
    <t>1202</t>
  </si>
  <si>
    <t>Staff Prof Development 2</t>
  </si>
  <si>
    <t>1203</t>
  </si>
  <si>
    <t>Staff Prof Development 3</t>
  </si>
  <si>
    <t>FACD</t>
  </si>
  <si>
    <t>Faculty Prof Development</t>
  </si>
  <si>
    <t>All Faculty Prof Development</t>
  </si>
  <si>
    <t>Faculty Prof Development 1</t>
  </si>
  <si>
    <t>Faculty Prof Development 2</t>
  </si>
  <si>
    <t>Faculty Prof Development 3</t>
  </si>
  <si>
    <t>COED</t>
  </si>
  <si>
    <t>Continuing Education</t>
  </si>
  <si>
    <t>CEIN</t>
  </si>
  <si>
    <t>Continuing Ed Internal</t>
  </si>
  <si>
    <t>2000</t>
  </si>
  <si>
    <t>All Con Ed Internal</t>
  </si>
  <si>
    <t>2001</t>
  </si>
  <si>
    <t>Con Ed Int 1</t>
  </si>
  <si>
    <t>2002</t>
  </si>
  <si>
    <t>Con Ed Int 2</t>
  </si>
  <si>
    <t>CEEX</t>
  </si>
  <si>
    <t>Continuing Ed External</t>
  </si>
  <si>
    <t>2100</t>
  </si>
  <si>
    <t>All Con Ed External</t>
  </si>
  <si>
    <t>2101</t>
  </si>
  <si>
    <t>Con Ed Ex 1</t>
  </si>
  <si>
    <t>2102</t>
  </si>
  <si>
    <t>Con Ed Ex 2</t>
  </si>
  <si>
    <t>EVNT</t>
  </si>
  <si>
    <t>Events</t>
  </si>
  <si>
    <t>Commencement</t>
  </si>
  <si>
    <t>School Event 1</t>
  </si>
  <si>
    <t>School Event 2</t>
  </si>
  <si>
    <t>School Event 3</t>
  </si>
  <si>
    <t>Dept Event 1</t>
  </si>
  <si>
    <t>Dept Event 2</t>
  </si>
  <si>
    <t>Dept Event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</si>
</sst>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d\-mmm\-yyyy;@"/>
    <numFmt numFmtId="165" formatCode="[$-409]mmm\-yy;@"/>
    <numFmt numFmtId="166" formatCode="dd\ mmm\ yyyy\ h:mm\ AM/PM"/>
    <numFmt numFmtId="167" formatCode="dd\ mmm\ yyyy\ h:mm:ss\ AM/PM"/>
    <numFmt numFmtId="168" formatCode="_-* #,##0.00\ _€_-;\-* #,##0.00\ _€_-;_-* &quot;-&quot;??\ _€_-;_-@_-"/>
  </numFmts>
  <fonts count="36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sz val="8"/>
      <color indexed="10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8"/>
      <name val="Webdings"/>
      <family val="1"/>
      <charset val="2"/>
    </font>
    <font>
      <b/>
      <sz val="14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8"/>
      <color theme="1"/>
      <name val="Tahoma"/>
      <family val="2"/>
    </font>
    <font>
      <sz val="10"/>
      <color rgb="FF333333"/>
      <name val="Tahoma"/>
      <family val="2"/>
    </font>
    <font>
      <b/>
      <sz val="10"/>
      <color rgb="FF003D5B"/>
      <name val="Tahoma"/>
      <family val="2"/>
    </font>
    <font>
      <sz val="8"/>
      <color rgb="FF000000"/>
      <name val="Tahoma"/>
      <family val="2"/>
    </font>
    <font>
      <sz val="8"/>
      <color rgb="FF993300"/>
      <name val="Tahoma"/>
      <family val="2"/>
    </font>
    <font>
      <sz val="10"/>
      <color rgb="FF4DAFFF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sz val="11"/>
      <color indexed="8"/>
      <name val="Calibri"/>
      <family val="2"/>
      <scheme val="minor"/>
    </font>
    <font>
      <sz val="10"/>
      <name val="Arial Unicode MS"/>
      <family val="2"/>
    </font>
    <font>
      <sz val="12"/>
      <name val="Calibri"/>
      <family val="2"/>
      <scheme val="minor"/>
    </font>
    <font>
      <sz val="10"/>
      <name val="Arial Unicode MS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</font>
    <font>
      <b/>
      <sz val="11"/>
      <name val="Calibri"/>
    </font>
    <font>
      <sz val="14"/>
      <color rgb="FF333333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  <fill>
      <gradientFill degree="90">
        <stop position="0">
          <color rgb="FFEBEFF5"/>
        </stop>
        <stop position="1">
          <color rgb="FFC9D2E0"/>
        </stop>
      </gradientFill>
    </fill>
    <fill>
      <gradientFill degree="90">
        <stop position="0">
          <color rgb="FFFFFFFF"/>
        </stop>
        <stop position="1">
          <color rgb="FFB2C1DC"/>
        </stop>
      </gradientFill>
    </fill>
    <fill>
      <gradientFill degree="90">
        <stop position="0">
          <color rgb="FFFFFFFF"/>
        </stop>
        <stop position="1">
          <color rgb="FFEBEFF5"/>
        </stop>
      </gradient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9E7D1"/>
        <bgColor indexed="64"/>
      </patternFill>
    </fill>
    <fill>
      <gradientFill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E8EBF0"/>
        </stop>
        <stop position="1">
          <color rgb="FFFFFFFF"/>
        </stop>
      </gradientFill>
    </fill>
    <fill>
      <patternFill patternType="solid">
        <fgColor theme="0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A3C2D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indexed="0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8CCE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E6E8EC"/>
      </left>
      <right style="thin">
        <color rgb="FF8694A1"/>
      </right>
      <top style="thin">
        <color rgb="FFE6E8EC"/>
      </top>
      <bottom style="thin">
        <color rgb="FF8694A1"/>
      </bottom>
      <diagonal/>
    </border>
    <border>
      <left style="thin">
        <color indexed="64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A7A9AE"/>
      </left>
      <right style="thin">
        <color rgb="FFA7A9AE"/>
      </right>
      <top style="thin">
        <color rgb="FFA7A9AE"/>
      </top>
      <bottom style="thin">
        <color rgb="FFA7A9AE"/>
      </bottom>
      <diagonal/>
    </border>
    <border>
      <left style="thin">
        <color rgb="FF737D87"/>
      </left>
      <right style="thin">
        <color rgb="FF737D87"/>
      </right>
      <top style="double">
        <color rgb="FF737D87"/>
      </top>
      <bottom style="double">
        <color rgb="FF737D87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/>
      <diagonal style="double">
        <color indexed="0"/>
      </diagonal>
    </border>
    <border>
      <left/>
      <right/>
      <top/>
      <bottom style="thick">
        <color indexed="64"/>
      </bottom>
      <diagonal/>
    </border>
  </borders>
  <cellStyleXfs count="115">
    <xf numFmtId="0" fontId="0" fillId="0" borderId="1">
      <alignment wrapText="1"/>
    </xf>
    <xf numFmtId="0" fontId="14" fillId="10" borderId="0"/>
    <xf numFmtId="0" fontId="2" fillId="11" borderId="4">
      <protection locked="0"/>
    </xf>
    <xf numFmtId="4" fontId="2" fillId="11" borderId="4">
      <protection locked="0"/>
    </xf>
    <xf numFmtId="3" fontId="2" fillId="11" borderId="4">
      <protection locked="0"/>
    </xf>
    <xf numFmtId="0" fontId="7" fillId="12" borderId="5" applyNumberFormat="0">
      <alignment wrapText="1"/>
    </xf>
    <xf numFmtId="0" fontId="15" fillId="13" borderId="6" applyNumberFormat="0">
      <alignment horizontal="center" vertical="center" wrapText="1"/>
    </xf>
    <xf numFmtId="0" fontId="16" fillId="14" borderId="7" applyNumberFormat="0">
      <alignment horizontal="left" indent="1"/>
    </xf>
    <xf numFmtId="0" fontId="17" fillId="15" borderId="0"/>
    <xf numFmtId="0" fontId="17" fillId="11" borderId="0">
      <protection locked="0"/>
    </xf>
    <xf numFmtId="14" fontId="17" fillId="11" borderId="0">
      <protection locked="0"/>
    </xf>
    <xf numFmtId="0" fontId="18" fillId="11" borderId="0"/>
    <xf numFmtId="0" fontId="17" fillId="16" borderId="0"/>
    <xf numFmtId="0" fontId="17" fillId="11" borderId="0"/>
    <xf numFmtId="0" fontId="7" fillId="17" borderId="8" applyNumberFormat="0">
      <alignment wrapText="1"/>
    </xf>
    <xf numFmtId="0" fontId="17" fillId="11" borderId="1">
      <alignment wrapText="1"/>
      <protection locked="0"/>
    </xf>
    <xf numFmtId="0" fontId="19" fillId="18" borderId="9" applyNumberFormat="0">
      <alignment horizontal="center" vertical="center" wrapText="1"/>
      <protection locked="0"/>
    </xf>
    <xf numFmtId="0" fontId="15" fillId="13" borderId="10" applyNumberFormat="0">
      <alignment horizontal="center" vertical="center" wrapText="1"/>
    </xf>
    <xf numFmtId="0" fontId="19" fillId="0" borderId="9" applyNumberFormat="0">
      <alignment horizontal="center" vertical="center" wrapText="1"/>
      <protection locked="0"/>
    </xf>
    <xf numFmtId="0" fontId="19" fillId="19" borderId="9" applyNumberFormat="0">
      <alignment horizontal="center" vertical="center"/>
    </xf>
    <xf numFmtId="0" fontId="2" fillId="2" borderId="0">
      <alignment horizontal="left"/>
    </xf>
    <xf numFmtId="0" fontId="6" fillId="5" borderId="4"/>
    <xf numFmtId="49" fontId="7" fillId="20" borderId="4">
      <alignment horizontal="right"/>
      <protection locked="0"/>
    </xf>
    <xf numFmtId="0" fontId="10" fillId="2" borderId="0"/>
    <xf numFmtId="0" fontId="20" fillId="10" borderId="11"/>
    <xf numFmtId="168" fontId="11" fillId="0" borderId="0" applyFont="0" applyFill="0" applyBorder="0" applyAlignment="0" applyProtection="0"/>
    <xf numFmtId="0" fontId="12" fillId="0" borderId="0"/>
    <xf numFmtId="0" fontId="20" fillId="10" borderId="0"/>
    <xf numFmtId="0" fontId="20" fillId="10" borderId="0"/>
    <xf numFmtId="0" fontId="20" fillId="10" borderId="0"/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" fillId="2" borderId="0">
      <alignment horizontal="left"/>
    </xf>
    <xf numFmtId="0" fontId="3" fillId="2" borderId="0">
      <alignment horizontal="right"/>
    </xf>
    <xf numFmtId="166" fontId="2" fillId="2" borderId="0">
      <alignment horizontal="left"/>
    </xf>
    <xf numFmtId="0" fontId="2" fillId="3" borderId="0">
      <alignment horizontal="left"/>
    </xf>
    <xf numFmtId="0" fontId="2" fillId="0" borderId="1">
      <alignment horizontal="left"/>
    </xf>
    <xf numFmtId="164" fontId="2" fillId="3" borderId="1">
      <alignment horizontal="left" wrapText="1"/>
    </xf>
    <xf numFmtId="167" fontId="2" fillId="3" borderId="1">
      <alignment horizontal="left" wrapText="1"/>
    </xf>
    <xf numFmtId="0" fontId="2" fillId="3" borderId="1">
      <alignment horizontal="left" wrapText="1"/>
    </xf>
    <xf numFmtId="0" fontId="3" fillId="0" borderId="0">
      <alignment horizontal="left"/>
    </xf>
    <xf numFmtId="0" fontId="3" fillId="0" borderId="1">
      <alignment horizontal="left"/>
    </xf>
    <xf numFmtId="0" fontId="3" fillId="0" borderId="0">
      <alignment horizontal="left" wrapText="1"/>
    </xf>
    <xf numFmtId="0" fontId="3" fillId="5" borderId="1">
      <alignment wrapText="1"/>
    </xf>
    <xf numFmtId="0" fontId="3" fillId="0" borderId="0">
      <alignment horizontal="left" wrapText="1"/>
    </xf>
    <xf numFmtId="164" fontId="2" fillId="3" borderId="0"/>
    <xf numFmtId="0" fontId="2" fillId="3" borderId="0">
      <alignment horizontal="left" wrapText="1"/>
    </xf>
    <xf numFmtId="0" fontId="2" fillId="0" borderId="0">
      <alignment horizontal="right"/>
    </xf>
    <xf numFmtId="0" fontId="2" fillId="0" borderId="1">
      <alignment horizontal="right"/>
    </xf>
    <xf numFmtId="0" fontId="2" fillId="3" borderId="1">
      <alignment horizontal="right"/>
    </xf>
    <xf numFmtId="0" fontId="2" fillId="0" borderId="1">
      <alignment horizontal="right" wrapText="1"/>
    </xf>
    <xf numFmtId="2" fontId="3" fillId="0" borderId="0">
      <alignment horizontal="right"/>
    </xf>
    <xf numFmtId="1" fontId="3" fillId="0" borderId="1">
      <alignment horizontal="right"/>
    </xf>
    <xf numFmtId="1" fontId="3" fillId="0" borderId="1">
      <alignment horizontal="right" wrapText="1"/>
    </xf>
    <xf numFmtId="2" fontId="3" fillId="0" borderId="0">
      <alignment horizontal="right" wrapText="1"/>
    </xf>
    <xf numFmtId="164" fontId="2" fillId="3" borderId="0">
      <alignment horizontal="right"/>
    </xf>
    <xf numFmtId="0" fontId="2" fillId="0" borderId="0">
      <alignment horizontal="right" wrapText="1"/>
    </xf>
    <xf numFmtId="0" fontId="2" fillId="3" borderId="1"/>
    <xf numFmtId="4" fontId="2" fillId="3" borderId="1"/>
    <xf numFmtId="0" fontId="2" fillId="3" borderId="1">
      <alignment horizontal="left"/>
    </xf>
    <xf numFmtId="0" fontId="2" fillId="3" borderId="1">
      <alignment wrapText="1"/>
    </xf>
    <xf numFmtId="0" fontId="3" fillId="3" borderId="2">
      <alignment horizontal="right"/>
    </xf>
    <xf numFmtId="0" fontId="3" fillId="5" borderId="4"/>
    <xf numFmtId="0" fontId="3" fillId="5" borderId="1"/>
    <xf numFmtId="0" fontId="3" fillId="5" borderId="4">
      <alignment horizontal="left" wrapText="1"/>
    </xf>
    <xf numFmtId="0" fontId="3" fillId="5" borderId="1">
      <alignment horizontal="left" wrapText="1"/>
    </xf>
    <xf numFmtId="2" fontId="3" fillId="3" borderId="0" applyNumberFormat="0">
      <alignment horizontal="right"/>
    </xf>
    <xf numFmtId="0" fontId="3" fillId="2" borderId="0">
      <alignment horizontal="right"/>
    </xf>
    <xf numFmtId="0" fontId="2" fillId="6" borderId="1"/>
    <xf numFmtId="0" fontId="2" fillId="6" borderId="1">
      <alignment wrapText="1"/>
    </xf>
    <xf numFmtId="0" fontId="2" fillId="7" borderId="1"/>
    <xf numFmtId="0" fontId="2" fillId="7" borderId="1">
      <alignment wrapText="1"/>
    </xf>
    <xf numFmtId="0" fontId="8" fillId="7" borderId="1"/>
    <xf numFmtId="0" fontId="4" fillId="2" borderId="0"/>
    <xf numFmtId="0" fontId="2" fillId="4" borderId="1"/>
    <xf numFmtId="0" fontId="2" fillId="21" borderId="1"/>
    <xf numFmtId="4" fontId="2" fillId="4" borderId="1"/>
    <xf numFmtId="1" fontId="2" fillId="4" borderId="1"/>
    <xf numFmtId="1" fontId="2" fillId="4" borderId="1">
      <alignment horizontal="left"/>
    </xf>
    <xf numFmtId="0" fontId="2" fillId="4" borderId="4">
      <alignment horizontal="center"/>
    </xf>
    <xf numFmtId="0" fontId="2" fillId="4" borderId="1">
      <alignment horizontal="center"/>
    </xf>
    <xf numFmtId="0" fontId="2" fillId="4" borderId="1">
      <alignment horizontal="center" wrapText="1"/>
    </xf>
    <xf numFmtId="0" fontId="9" fillId="4" borderId="1">
      <alignment horizontal="center"/>
    </xf>
    <xf numFmtId="0" fontId="2" fillId="4" borderId="1">
      <alignment horizontal="center"/>
    </xf>
    <xf numFmtId="164" fontId="2" fillId="4" borderId="1"/>
    <xf numFmtId="0" fontId="2" fillId="4" borderId="1">
      <alignment horizontal="left"/>
    </xf>
    <xf numFmtId="165" fontId="2" fillId="4" borderId="1">
      <alignment horizontal="left"/>
    </xf>
    <xf numFmtId="0" fontId="5" fillId="4" borderId="1"/>
    <xf numFmtId="0" fontId="5" fillId="4" borderId="1">
      <alignment wrapText="1"/>
    </xf>
    <xf numFmtId="0" fontId="2" fillId="4" borderId="1">
      <alignment wrapText="1"/>
    </xf>
    <xf numFmtId="0" fontId="2" fillId="9" borderId="1"/>
    <xf numFmtId="0" fontId="2" fillId="9" borderId="1">
      <alignment wrapText="1"/>
    </xf>
    <xf numFmtId="0" fontId="6" fillId="2" borderId="0"/>
    <xf numFmtId="0" fontId="3" fillId="2" borderId="0">
      <alignment horizontal="left"/>
    </xf>
    <xf numFmtId="0" fontId="3" fillId="8" borderId="1"/>
    <xf numFmtId="164" fontId="3" fillId="8" borderId="1">
      <alignment wrapText="1"/>
    </xf>
    <xf numFmtId="0" fontId="22" fillId="10" borderId="0"/>
    <xf numFmtId="0" fontId="2" fillId="0" borderId="1">
      <alignment horizontal="left"/>
    </xf>
    <xf numFmtId="0" fontId="23" fillId="10" borderId="0"/>
    <xf numFmtId="0" fontId="23" fillId="22" borderId="4"/>
    <xf numFmtId="0" fontId="1" fillId="10" borderId="0"/>
    <xf numFmtId="0" fontId="1" fillId="0" borderId="0"/>
    <xf numFmtId="0" fontId="1" fillId="0" borderId="0"/>
    <xf numFmtId="0" fontId="24" fillId="0" borderId="0"/>
    <xf numFmtId="0" fontId="25" fillId="24" borderId="12"/>
    <xf numFmtId="0" fontId="27" fillId="24" borderId="12"/>
  </cellStyleXfs>
  <cellXfs count="72">
    <xf numFmtId="0" fontId="0" fillId="0" borderId="1" xfId="0">
      <alignment wrapText="1"/>
    </xf>
    <xf numFmtId="0" fontId="2" fillId="2" borderId="0" xfId="41">
      <alignment horizontal="left"/>
    </xf>
    <xf numFmtId="0" fontId="21" fillId="0" borderId="0" xfId="31"/>
    <xf numFmtId="0" fontId="21" fillId="0" borderId="0" xfId="31" applyBorder="1"/>
    <xf numFmtId="0" fontId="21" fillId="0" borderId="0" xfId="31" applyFill="1" applyBorder="1"/>
    <xf numFmtId="0" fontId="0" fillId="0" borderId="0" xfId="0" applyBorder="1">
      <alignment wrapText="1"/>
    </xf>
    <xf numFmtId="49" fontId="7" fillId="20" borderId="4" xfId="22" applyProtection="1">
      <alignment horizontal="right"/>
      <protection locked="0"/>
    </xf>
    <xf numFmtId="0" fontId="2" fillId="2" borderId="0" xfId="41" applyProtection="1">
      <alignment horizontal="left"/>
      <protection locked="0"/>
    </xf>
    <xf numFmtId="0" fontId="21" fillId="0" borderId="0" xfId="31" applyProtection="1">
      <protection locked="0"/>
    </xf>
    <xf numFmtId="49" fontId="7" fillId="20" borderId="4" xfId="22" quotePrefix="1" applyProtection="1">
      <alignment horizontal="right"/>
      <protection locked="0"/>
    </xf>
    <xf numFmtId="0" fontId="2" fillId="2" borderId="0" xfId="41" applyProtection="1">
      <alignment horizontal="left"/>
    </xf>
    <xf numFmtId="0" fontId="10" fillId="2" borderId="0" xfId="41" applyFont="1" applyProtection="1">
      <alignment horizontal="left"/>
    </xf>
    <xf numFmtId="0" fontId="6" fillId="5" borderId="4" xfId="21" applyAlignment="1" applyProtection="1">
      <alignment wrapText="1"/>
    </xf>
    <xf numFmtId="0" fontId="10" fillId="2" borderId="0" xfId="23" applyProtection="1"/>
    <xf numFmtId="0" fontId="10" fillId="2" borderId="0" xfId="23" applyProtection="1">
      <protection locked="0"/>
    </xf>
    <xf numFmtId="0" fontId="26" fillId="0" borderId="0" xfId="114" applyFont="1" applyFill="1" applyBorder="1" applyAlignment="1">
      <alignment wrapText="1"/>
    </xf>
    <xf numFmtId="0" fontId="28" fillId="25" borderId="0" xfId="114" applyFont="1" applyFill="1" applyBorder="1"/>
    <xf numFmtId="0" fontId="26" fillId="0" borderId="0" xfId="114" applyFont="1" applyFill="1" applyBorder="1"/>
    <xf numFmtId="0" fontId="28" fillId="0" borderId="0" xfId="114" applyFont="1" applyFill="1" applyBorder="1"/>
    <xf numFmtId="49" fontId="26" fillId="0" borderId="0" xfId="114" applyNumberFormat="1" applyFont="1" applyFill="1" applyBorder="1"/>
    <xf numFmtId="49" fontId="28" fillId="0" borderId="0" xfId="114" applyNumberFormat="1" applyFont="1" applyFill="1" applyBorder="1"/>
    <xf numFmtId="49" fontId="28" fillId="25" borderId="0" xfId="114" applyNumberFormat="1" applyFont="1" applyFill="1" applyBorder="1"/>
    <xf numFmtId="49" fontId="28" fillId="25" borderId="0" xfId="114" applyNumberFormat="1" applyFont="1" applyFill="1" applyBorder="1" applyAlignment="1">
      <alignment horizontal="left"/>
    </xf>
    <xf numFmtId="49" fontId="26" fillId="0" borderId="0" xfId="114" applyNumberFormat="1" applyFont="1" applyFill="1" applyBorder="1" applyAlignment="1">
      <alignment horizontal="left"/>
    </xf>
    <xf numFmtId="0" fontId="26" fillId="0" borderId="0" xfId="114" applyFont="1" applyFill="1" applyBorder="1" applyAlignment="1">
      <alignment horizontal="left"/>
    </xf>
    <xf numFmtId="0" fontId="26" fillId="23" borderId="3" xfId="114" applyFont="1" applyFill="1" applyBorder="1"/>
    <xf numFmtId="0" fontId="26" fillId="25" borderId="0" xfId="113" applyFont="1" applyFill="1" applyBorder="1"/>
    <xf numFmtId="0" fontId="26" fillId="25" borderId="0" xfId="113" applyFont="1" applyFill="1" applyBorder="1" applyAlignment="1">
      <alignment wrapText="1"/>
    </xf>
    <xf numFmtId="0" fontId="26" fillId="0" borderId="0" xfId="113" applyFont="1" applyFill="1" applyBorder="1"/>
    <xf numFmtId="0" fontId="26" fillId="0" borderId="0" xfId="113" applyFont="1" applyFill="1" applyBorder="1" applyAlignment="1">
      <alignment wrapText="1"/>
    </xf>
    <xf numFmtId="0" fontId="28" fillId="26" borderId="0" xfId="114" applyFont="1" applyFill="1" applyBorder="1"/>
    <xf numFmtId="0" fontId="26" fillId="26" borderId="0" xfId="114" applyFont="1" applyFill="1" applyBorder="1"/>
    <xf numFmtId="0" fontId="26" fillId="26" borderId="13" xfId="114" applyFont="1" applyFill="1" applyBorder="1"/>
    <xf numFmtId="0" fontId="26" fillId="26" borderId="13" xfId="114" applyFont="1" applyFill="1" applyBorder="1" applyAlignment="1">
      <alignment horizontal="left"/>
    </xf>
    <xf numFmtId="0" fontId="28" fillId="26" borderId="0" xfId="114" applyFont="1" applyFill="1" applyBorder="1" applyAlignment="1">
      <alignment horizontal="left"/>
    </xf>
    <xf numFmtId="49" fontId="28" fillId="26" borderId="0" xfId="114" applyNumberFormat="1" applyFont="1" applyFill="1" applyBorder="1" applyAlignment="1">
      <alignment horizontal="left"/>
    </xf>
    <xf numFmtId="49" fontId="28" fillId="26" borderId="0" xfId="114" applyNumberFormat="1" applyFont="1" applyFill="1" applyBorder="1"/>
    <xf numFmtId="49" fontId="26" fillId="26" borderId="13" xfId="114" applyNumberFormat="1" applyFont="1" applyFill="1" applyBorder="1" applyAlignment="1">
      <alignment horizontal="left"/>
    </xf>
    <xf numFmtId="0" fontId="26" fillId="26" borderId="0" xfId="114" applyFont="1" applyFill="1" applyBorder="1" applyAlignment="1">
      <alignment horizontal="left"/>
    </xf>
    <xf numFmtId="49" fontId="26" fillId="26" borderId="0" xfId="114" applyNumberFormat="1" applyFont="1" applyFill="1" applyBorder="1" applyAlignment="1">
      <alignment horizontal="left"/>
    </xf>
    <xf numFmtId="49" fontId="26" fillId="26" borderId="0" xfId="114" applyNumberFormat="1" applyFont="1" applyFill="1" applyBorder="1"/>
    <xf numFmtId="49" fontId="29" fillId="0" borderId="0" xfId="114" applyNumberFormat="1" applyFont="1" applyFill="1" applyBorder="1" applyAlignment="1">
      <alignment horizontal="left"/>
    </xf>
    <xf numFmtId="49" fontId="29" fillId="0" borderId="0" xfId="114" applyNumberFormat="1" applyFont="1" applyFill="1" applyBorder="1"/>
    <xf numFmtId="0" fontId="30" fillId="26" borderId="0" xfId="114" applyFont="1" applyFill="1" applyBorder="1"/>
    <xf numFmtId="49" fontId="30" fillId="26" borderId="0" xfId="114" applyNumberFormat="1" applyFont="1" applyFill="1" applyBorder="1" applyAlignment="1">
      <alignment horizontal="left"/>
    </xf>
    <xf numFmtId="49" fontId="30" fillId="26" borderId="0" xfId="114" applyNumberFormat="1" applyFont="1" applyFill="1" applyBorder="1"/>
    <xf numFmtId="49" fontId="26" fillId="23" borderId="3" xfId="114" applyNumberFormat="1" applyFont="1" applyFill="1" applyBorder="1" applyAlignment="1">
      <alignment horizontal="left"/>
    </xf>
    <xf numFmtId="0" fontId="28" fillId="0" borderId="0" xfId="114" applyFont="1" applyFill="1" applyBorder="1" applyAlignment="1">
      <alignment wrapText="1"/>
    </xf>
    <xf numFmtId="0" fontId="31" fillId="0" borderId="0" xfId="0" applyFont="1" applyBorder="1">
      <alignment wrapText="1"/>
    </xf>
    <xf numFmtId="49" fontId="31" fillId="0" borderId="0" xfId="0" applyNumberFormat="1" applyFont="1" applyBorder="1">
      <alignment wrapText="1"/>
    </xf>
    <xf numFmtId="0" fontId="31" fillId="0" borderId="0" xfId="0" applyFont="1" applyBorder="1" applyAlignment="1"/>
    <xf numFmtId="0" fontId="32" fillId="27" borderId="0" xfId="0" applyFont="1" applyFill="1" applyBorder="1">
      <alignment wrapText="1"/>
    </xf>
    <xf numFmtId="49" fontId="32" fillId="27" borderId="0" xfId="0" applyNumberFormat="1" applyFont="1" applyFill="1" applyBorder="1">
      <alignment wrapText="1"/>
    </xf>
    <xf numFmtId="49" fontId="31" fillId="0" borderId="0" xfId="0" applyNumberFormat="1" applyFont="1" applyFill="1" applyBorder="1" applyAlignment="1"/>
    <xf numFmtId="49" fontId="31" fillId="0" borderId="0" xfId="0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0" xfId="0" applyFont="1" applyFill="1" applyBorder="1" applyAlignment="1"/>
    <xf numFmtId="49" fontId="31" fillId="0" borderId="0" xfId="0" applyNumberFormat="1" applyFont="1" applyBorder="1" applyAlignment="1"/>
    <xf numFmtId="0" fontId="32" fillId="28" borderId="0" xfId="0" applyFont="1" applyFill="1" applyBorder="1">
      <alignment wrapText="1"/>
    </xf>
    <xf numFmtId="49" fontId="32" fillId="28" borderId="0" xfId="0" applyNumberFormat="1" applyFont="1" applyFill="1" applyBorder="1" applyAlignment="1"/>
    <xf numFmtId="49" fontId="32" fillId="28" borderId="0" xfId="0" applyNumberFormat="1" applyFont="1" applyFill="1" applyBorder="1">
      <alignment wrapText="1"/>
    </xf>
    <xf numFmtId="0" fontId="32" fillId="28" borderId="0" xfId="0" applyFont="1" applyFill="1" applyBorder="1" applyAlignment="1"/>
    <xf numFmtId="0" fontId="32" fillId="29" borderId="0" xfId="0" applyFont="1" applyFill="1" applyBorder="1">
      <alignment wrapText="1"/>
    </xf>
    <xf numFmtId="49" fontId="32" fillId="29" borderId="0" xfId="0" applyNumberFormat="1" applyFont="1" applyFill="1" applyBorder="1">
      <alignment wrapText="1"/>
    </xf>
    <xf numFmtId="0" fontId="32" fillId="0" borderId="0" xfId="0" applyFont="1" applyFill="1" applyBorder="1">
      <alignment wrapText="1"/>
    </xf>
    <xf numFmtId="0" fontId="31" fillId="0" borderId="0" xfId="0" applyFont="1" applyFill="1" applyBorder="1">
      <alignment wrapText="1"/>
    </xf>
    <xf numFmtId="49" fontId="31" fillId="0" borderId="0" xfId="0" applyNumberFormat="1" applyFont="1" applyFill="1" applyBorder="1">
      <alignment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>
      <alignment wrapText="1"/>
    </xf>
    <xf numFmtId="0" fontId="35" fillId="0" borderId="0" xfId="0" applyFont="1" applyBorder="1">
      <alignment wrapText="1"/>
    </xf>
    <xf numFmtId="49" fontId="31" fillId="0" borderId="0" xfId="0" applyNumberFormat="1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</cellXfs>
  <cellStyles count="115">
    <cellStyle name="* Required" xfId="1"/>
    <cellStyle name="_ADFDI_DataEntryGridStyle" xfId="2"/>
    <cellStyle name="_ADFDI_DataEntryGridStyle_currency" xfId="3"/>
    <cellStyle name="_ADFDI_DataEntryGridStyle_integer" xfId="4"/>
    <cellStyle name="_ADFDI_FormBottomStyle" xfId="5"/>
    <cellStyle name="_ADFDI_FormDoubleClickCellStyle" xfId="6"/>
    <cellStyle name="_ADFDI_FormTopStyle" xfId="7"/>
    <cellStyle name="_ADFDI_HeaderStyle" xfId="8"/>
    <cellStyle name="_ADFDI_InputTextStyle" xfId="9"/>
    <cellStyle name="_ADFDI_InputTextStyle_Date" xfId="10"/>
    <cellStyle name="_ADFDI_LabelStyle" xfId="11"/>
    <cellStyle name="_ADFDI_OutputTextStyle" xfId="12"/>
    <cellStyle name="_ADFDI_ReadOnlyTableStyle" xfId="13"/>
    <cellStyle name="_ADFDI_TableCellROStyle" xfId="14"/>
    <cellStyle name="_ADFDI_TableCellStyle" xfId="15"/>
    <cellStyle name="_ADFDI_TableChangedColumnStyle" xfId="16"/>
    <cellStyle name="_ADFDI_TableDoubleClickCellStyle" xfId="17"/>
    <cellStyle name="_ADFDI_TableFlagColumnStyle" xfId="18"/>
    <cellStyle name="_ADFDI_TriangleHeaderStyle" xfId="19"/>
    <cellStyle name="APPS_Default_Background" xfId="20"/>
    <cellStyle name="APPS_DEG_Header" xfId="21"/>
    <cellStyle name="APPS_FormEntry_rightaligned" xfId="22"/>
    <cellStyle name="APPS_Page_Header" xfId="23"/>
    <cellStyle name="BOTTOM_BKG" xfId="24"/>
    <cellStyle name="Comma 2" xfId="25"/>
    <cellStyle name="Excel Built-in Normal" xfId="26"/>
    <cellStyle name="GRAY BACKGROUND" xfId="27"/>
    <cellStyle name="GRAY BACKGROUND 2" xfId="28"/>
    <cellStyle name="GRAY BACKGROUND 2 2" xfId="109"/>
    <cellStyle name="GRAY BACKGROUND 3" xfId="29"/>
    <cellStyle name="Hyperlink 2" xfId="30"/>
    <cellStyle name="Normal" xfId="0" builtinId="0" customBuiltin="1"/>
    <cellStyle name="Normal 2" xfId="31"/>
    <cellStyle name="Normal 2 2" xfId="112"/>
    <cellStyle name="Normal 3" xfId="32"/>
    <cellStyle name="Normal 3 2" xfId="33"/>
    <cellStyle name="Normal 3 3" xfId="34"/>
    <cellStyle name="Normal 4" xfId="35"/>
    <cellStyle name="Normal 5" xfId="36"/>
    <cellStyle name="Normal 5 2" xfId="37"/>
    <cellStyle name="Normal 5 2 2" xfId="110"/>
    <cellStyle name="Normal 5 3" xfId="38"/>
    <cellStyle name="Normal 6" xfId="39"/>
    <cellStyle name="Normal 7" xfId="40"/>
    <cellStyle name="Normal 7 2" xfId="111"/>
    <cellStyle name="Normal 8" xfId="113"/>
    <cellStyle name="Normal 9" xfId="114"/>
    <cellStyle name="Oracle Background Cell Color" xfId="41"/>
    <cellStyle name="Oracle Background Cell Color bld" xfId="42"/>
    <cellStyle name="Oracle Background Cell Color Last Downloaded" xfId="43"/>
    <cellStyle name="Oracle basic L" xfId="44"/>
    <cellStyle name="Oracle basic L bdr" xfId="45"/>
    <cellStyle name="Oracle basic L bdr date" xfId="46"/>
    <cellStyle name="Oracle basic L bdr date Time" xfId="47"/>
    <cellStyle name="Oracle basic L bdr Wrap" xfId="48"/>
    <cellStyle name="Oracle basic L Bld" xfId="49"/>
    <cellStyle name="Oracle basic L Bld bdr" xfId="50"/>
    <cellStyle name="Oracle basic L Bld bdr Wrap" xfId="51"/>
    <cellStyle name="Oracle basic L Bld Hdr" xfId="52"/>
    <cellStyle name="Oracle basic L Bld Wrap" xfId="53"/>
    <cellStyle name="Oracle basic L date" xfId="54"/>
    <cellStyle name="Oracle basic L Wrap" xfId="55"/>
    <cellStyle name="Oracle basic R" xfId="56"/>
    <cellStyle name="Oracle basic R bdr" xfId="57"/>
    <cellStyle name="Oracle basic R bdr Date" xfId="58"/>
    <cellStyle name="Oracle basic R bdr Wrap" xfId="59"/>
    <cellStyle name="Oracle basic R Bld" xfId="60"/>
    <cellStyle name="Oracle basic R Bld bdr" xfId="61"/>
    <cellStyle name="Oracle basic R Bld bdr Wrap" xfId="62"/>
    <cellStyle name="Oracle basic R Bld Wrap" xfId="63"/>
    <cellStyle name="Oracle basic R Date" xfId="64"/>
    <cellStyle name="Oracle basic R Wrap" xfId="65"/>
    <cellStyle name="Oracle Basic White Cell" xfId="66"/>
    <cellStyle name="Oracle Basic White Cell Amount" xfId="67"/>
    <cellStyle name="Oracle Basic White Cell Left Aligned" xfId="68"/>
    <cellStyle name="Oracle Basic White Cell Wrap" xfId="69"/>
    <cellStyle name="Oracle Basic White Cell_bold_topleftborder" xfId="70"/>
    <cellStyle name="Oracle Header Row Cell" xfId="71"/>
    <cellStyle name="Oracle Header Row Cell 2" xfId="72"/>
    <cellStyle name="Oracle Header Row Cell Wrap" xfId="73"/>
    <cellStyle name="Oracle Header Row Cell Wrap 2" xfId="74"/>
    <cellStyle name="Oracle Label  white Cell Color bld" xfId="75"/>
    <cellStyle name="Oracle Label Background Cell Color bld" xfId="76"/>
    <cellStyle name="Oracle Optional Cell (optional)" xfId="77"/>
    <cellStyle name="Oracle Optional Cell (optional) Wrap" xfId="78"/>
    <cellStyle name="Oracle Other Sections (optional)" xfId="79"/>
    <cellStyle name="Oracle Other Sections (optional) Wrap" xfId="80"/>
    <cellStyle name="Oracle Other Sections (optional)_GLPrototype_Excel_Template_03Dec2007" xfId="81"/>
    <cellStyle name="Oracle Page Header" xfId="82"/>
    <cellStyle name="Oracle Read Only Cell" xfId="83"/>
    <cellStyle name="Oracle Read Only Cell - Odd" xfId="84"/>
    <cellStyle name="Oracle Read Only Cell Amount" xfId="85"/>
    <cellStyle name="Oracle Read Only Cell Big Number" xfId="86"/>
    <cellStyle name="Oracle Read Only Cell Big Number Left Aligned" xfId="87"/>
    <cellStyle name="Oracle Read Only Cell Chang/Flag/Stat" xfId="88"/>
    <cellStyle name="Oracle Read Only Cell Chang/Flag/Stat 2" xfId="89"/>
    <cellStyle name="Oracle Read Only Cell Chang/Flag/Stat Wrap" xfId="90"/>
    <cellStyle name="Oracle Read Only Cell Chang/Flag/Stat_GLPrototype_Excel_Template_03Dec2007" xfId="91"/>
    <cellStyle name="Oracle Read Only Cell Changed" xfId="92"/>
    <cellStyle name="Oracle Read Only Cell Date" xfId="93"/>
    <cellStyle name="Oracle Read Only Cell Left Aligned" xfId="94"/>
    <cellStyle name="Oracle Read Only Cell Month Year" xfId="95"/>
    <cellStyle name="Oracle Read Only Cell w/Red" xfId="96"/>
    <cellStyle name="Oracle Read Only Cell w/Red Wrap" xfId="97"/>
    <cellStyle name="Oracle Read Only Cell Wrap" xfId="98"/>
    <cellStyle name="Oracle Required Cell (optional)" xfId="99"/>
    <cellStyle name="Oracle Required Cell (optional) Wrap" xfId="100"/>
    <cellStyle name="Oracle Subhead 1" xfId="101"/>
    <cellStyle name="Oracle SubHead 2" xfId="102"/>
    <cellStyle name="Oracle Subheader Row Cell" xfId="103"/>
    <cellStyle name="Oracle Subheader Row Cell Wrap" xfId="104"/>
    <cellStyle name="PAGE_HEADER" xfId="105"/>
    <cellStyle name="Read Only Cell" xfId="106"/>
    <cellStyle name="SUB HEADER" xfId="107"/>
    <cellStyle name="TABLE HEADER" xfId="10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ADCEC"/>
      <rgbColor rgb="001B1BBB"/>
      <rgbColor rgb="00FFFF00"/>
      <rgbColor rgb="00E6EFF8"/>
      <rgbColor rgb="00A3EFDF"/>
      <rgbColor rgb="00800000"/>
      <rgbColor rgb="00008000"/>
      <rgbColor rgb="00000080"/>
      <rgbColor rgb="00808000"/>
      <rgbColor rgb="00800080"/>
      <rgbColor rgb="00008080"/>
      <rgbColor rgb="00F3F3F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3C2DF"/>
      <rgbColor rgb="00CCFFFF"/>
      <rgbColor rgb="00E2F4D4"/>
      <rgbColor rgb="00F1FB97"/>
      <rgbColor rgb="0099CCFF"/>
      <rgbColor rgb="00CCECFF"/>
      <rgbColor rgb="00E7C3FD"/>
      <rgbColor rgb="00FFCC99"/>
      <rgbColor rgb="003366FF"/>
      <rgbColor rgb="00EFEFDD"/>
      <rgbColor rgb="0099CC00"/>
      <rgbColor rgb="00FFCC00"/>
      <rgbColor rgb="00FF9900"/>
      <rgbColor rgb="00FF6600"/>
      <rgbColor rgb="00666699"/>
      <rgbColor rgb="00E2E2C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2</xdr:row>
      <xdr:rowOff>6350</xdr:rowOff>
    </xdr:from>
    <xdr:to>
      <xdr:col>3</xdr:col>
      <xdr:colOff>256833</xdr:colOff>
      <xdr:row>41</xdr:row>
      <xdr:rowOff>15100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323850"/>
          <a:ext cx="2733333" cy="62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580723</xdr:colOff>
      <xdr:row>61</xdr:row>
      <xdr:rowOff>2005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17500"/>
          <a:ext cx="2419048" cy="93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228267</xdr:colOff>
      <xdr:row>44</xdr:row>
      <xdr:rowOff>65833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17500"/>
          <a:ext cx="2666667" cy="67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bcits.sharepoint.com/Santhi%20Sameera/Transfer%20Data%201a/SAAS%20Team/Projects/Gateway/Config%20Books/RIT%20Upload%20gateway%20TEST/GL%20Configurations/RapidImplementationForGeneralLedger_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bcits.sharepoint.com/Santhi%20Sameera/Transfer%20Data%201a/SAAS%20Team/Projects/Gateway/Config%20Books/RIT%20Upload%20gateway%20TEST/CM%20Configurations/RapidImplementationForCashManagemen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bcits.sharepoint.com/Users/scjallur/AppData/Local/Microsoft/Windows/Temporary%20Internet%20Files/Content.Outlook/DE21TT5W/TcM_Advance_Collection_Configuration%20v0.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bcits.sharepoint.com/Users/GPLUMMER/AppData/Local/Temp/AdvancedCollections_Questionnaire_v1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mbcits.sharepoint.com/Users/GPLUMMER/AppData/Local/Temp/Payables_Questionnaire_v1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A, Calendar, and Ledger"/>
      <sheetName val="Business Units"/>
      <sheetName val="Companies and Legal Entities"/>
      <sheetName val="Natural Accounts"/>
      <sheetName val="Financial Sequences"/>
      <sheetName val="LOV's"/>
      <sheetName val="Hierarchies Validaton Report"/>
      <sheetName val="Validation Report"/>
      <sheetName val="Location"/>
      <sheetName val="Job"/>
      <sheetName val="Department"/>
      <sheetName val="Future"/>
      <sheetName val="Inter Company"/>
      <sheetName val="Additional Segment Template"/>
      <sheetName val="RapidImplementationForGeneralL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K2" t="str">
            <v>Asset</v>
          </cell>
        </row>
        <row r="3">
          <cell r="K3" t="str">
            <v>Liability</v>
          </cell>
        </row>
        <row r="4">
          <cell r="K4" t="str">
            <v>Owner's Equity</v>
          </cell>
        </row>
        <row r="5">
          <cell r="K5" t="str">
            <v>Revenue</v>
          </cell>
        </row>
        <row r="6">
          <cell r="K6" t="str">
            <v>Expense</v>
          </cell>
        </row>
        <row r="7">
          <cell r="K7" t="str">
            <v>Asset - Accounts Receivable</v>
          </cell>
        </row>
        <row r="8">
          <cell r="K8" t="str">
            <v>Asset - Asset Clearing</v>
          </cell>
        </row>
        <row r="9">
          <cell r="K9" t="str">
            <v>Asset - Cash</v>
          </cell>
        </row>
        <row r="10">
          <cell r="K10" t="str">
            <v>Asset - Cash Clearing</v>
          </cell>
        </row>
        <row r="11">
          <cell r="K11" t="str">
            <v>Asset - Confirmed Receipts</v>
          </cell>
        </row>
        <row r="12">
          <cell r="K12" t="str">
            <v>Asset - Intercompany Receivable</v>
          </cell>
        </row>
        <row r="13">
          <cell r="K13" t="str">
            <v>Asset - On Account Payments</v>
          </cell>
        </row>
        <row r="14">
          <cell r="K14" t="str">
            <v>Asset - Prepayments</v>
          </cell>
        </row>
        <row r="15">
          <cell r="K15" t="str">
            <v>Asset - Proceeds of Fixed Assets Sale Clearing</v>
          </cell>
        </row>
        <row r="16">
          <cell r="K16" t="str">
            <v>Asset - Remitted Receipts</v>
          </cell>
        </row>
        <row r="17">
          <cell r="K17" t="str">
            <v>Asset - Tax Recoverable Account</v>
          </cell>
        </row>
        <row r="18">
          <cell r="K18" t="str">
            <v>Asset - Unapplied Cash</v>
          </cell>
        </row>
        <row r="19">
          <cell r="K19" t="str">
            <v>Asset - Unbilled Receivables</v>
          </cell>
        </row>
        <row r="20">
          <cell r="K20" t="str">
            <v>Liability - Accounts Payable</v>
          </cell>
        </row>
        <row r="21">
          <cell r="K21" t="str">
            <v>Liability - Cost of Fixed Asset Removal Clearing</v>
          </cell>
        </row>
        <row r="22">
          <cell r="K22" t="str">
            <v>Liability - Employees Payable</v>
          </cell>
        </row>
        <row r="23">
          <cell r="K23" t="str">
            <v>Liability - Intercompany Payable</v>
          </cell>
        </row>
        <row r="24">
          <cell r="K24" t="str">
            <v>Liability - Tax Payable</v>
          </cell>
        </row>
        <row r="25">
          <cell r="K25" t="str">
            <v>Liability - Unearned Revenue</v>
          </cell>
        </row>
        <row r="26">
          <cell r="K26" t="str">
            <v>Owner's Equity - Retained Earnings</v>
          </cell>
        </row>
        <row r="27">
          <cell r="K27" t="str">
            <v>Revenue - Autoinvoice Clearing</v>
          </cell>
        </row>
        <row r="28">
          <cell r="K28" t="str">
            <v>Revenue - Revenue</v>
          </cell>
        </row>
        <row r="29">
          <cell r="K29" t="str">
            <v>Expense - Cash Reconciliation Difference</v>
          </cell>
        </row>
        <row r="30">
          <cell r="K30" t="str">
            <v>Expense - Conversion Rate Variance Gain/Loss</v>
          </cell>
        </row>
        <row r="31">
          <cell r="K31" t="str">
            <v>Expense - Discount Taken</v>
          </cell>
        </row>
        <row r="32">
          <cell r="K32" t="str">
            <v>Expense - Discounts Given</v>
          </cell>
        </row>
        <row r="33">
          <cell r="K33" t="str">
            <v>Expense - Freight</v>
          </cell>
        </row>
        <row r="34">
          <cell r="K34" t="str">
            <v>Expense - Gain/Loss On Fixed Asset Disposal</v>
          </cell>
        </row>
        <row r="35">
          <cell r="K35" t="str">
            <v>Expense - Miscellaneous Expenses</v>
          </cell>
        </row>
        <row r="36">
          <cell r="K36" t="str">
            <v>Expense - Realized Gain/Loss on Foreign Currency Conversions</v>
          </cell>
        </row>
        <row r="37">
          <cell r="K37" t="str">
            <v>Expense - Rounding Difference and Balancing Adjustments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nk Account"/>
      <sheetName val="Form Styles"/>
      <sheetName val="DEG Styles"/>
      <sheetName val="LOV"/>
    </sheetNames>
    <sheetDataSet>
      <sheetData sheetId="0"/>
      <sheetData sheetId="1"/>
      <sheetData sheetId="2"/>
      <sheetData sheetId="3"/>
      <sheetData sheetId="4">
        <row r="2">
          <cell r="A2" t="str">
            <v>Afghanistan</v>
          </cell>
          <cell r="E2" t="str">
            <v>Yes</v>
          </cell>
          <cell r="I2" t="str">
            <v>ADP</v>
          </cell>
          <cell r="K2" t="str">
            <v>ABA</v>
          </cell>
        </row>
        <row r="3">
          <cell r="A3" t="str">
            <v>Aland Islands</v>
          </cell>
          <cell r="E3" t="str">
            <v>No</v>
          </cell>
          <cell r="I3" t="str">
            <v>AED</v>
          </cell>
          <cell r="K3" t="str">
            <v>CHIPS</v>
          </cell>
        </row>
        <row r="4">
          <cell r="A4" t="str">
            <v>Albania</v>
          </cell>
          <cell r="I4" t="str">
            <v>AFN</v>
          </cell>
          <cell r="K4" t="str">
            <v>OTHER</v>
          </cell>
        </row>
        <row r="5">
          <cell r="A5" t="str">
            <v>Algeria</v>
          </cell>
          <cell r="I5" t="str">
            <v>ALL</v>
          </cell>
          <cell r="K5" t="str">
            <v>SWIFT</v>
          </cell>
        </row>
        <row r="6">
          <cell r="A6" t="str">
            <v>American Samoa</v>
          </cell>
          <cell r="E6" t="str">
            <v>Checking</v>
          </cell>
          <cell r="I6" t="str">
            <v>AMD</v>
          </cell>
        </row>
        <row r="7">
          <cell r="A7" t="str">
            <v>Andorra</v>
          </cell>
          <cell r="E7" t="str">
            <v>Other</v>
          </cell>
          <cell r="I7" t="str">
            <v>ANG</v>
          </cell>
        </row>
        <row r="8">
          <cell r="A8" t="str">
            <v>Angola</v>
          </cell>
          <cell r="E8" t="str">
            <v>Savings</v>
          </cell>
          <cell r="I8" t="str">
            <v>AOA</v>
          </cell>
        </row>
        <row r="9">
          <cell r="A9" t="str">
            <v>Anguilla</v>
          </cell>
          <cell r="I9" t="str">
            <v>AON</v>
          </cell>
        </row>
        <row r="10">
          <cell r="A10" t="str">
            <v>Antarctica</v>
          </cell>
          <cell r="I10" t="str">
            <v>ARS</v>
          </cell>
        </row>
        <row r="11">
          <cell r="A11" t="str">
            <v>Antigua and Barbuda</v>
          </cell>
          <cell r="I11" t="str">
            <v>ATS</v>
          </cell>
        </row>
        <row r="12">
          <cell r="A12" t="str">
            <v>Argentina</v>
          </cell>
          <cell r="I12" t="str">
            <v>AUD</v>
          </cell>
        </row>
        <row r="13">
          <cell r="A13" t="str">
            <v>Armenia</v>
          </cell>
          <cell r="I13" t="str">
            <v>AWG</v>
          </cell>
        </row>
        <row r="14">
          <cell r="A14" t="str">
            <v>Aruba</v>
          </cell>
          <cell r="I14" t="str">
            <v>AZN</v>
          </cell>
        </row>
        <row r="15">
          <cell r="A15" t="str">
            <v>Australia</v>
          </cell>
          <cell r="I15" t="str">
            <v>BAM</v>
          </cell>
        </row>
        <row r="16">
          <cell r="A16" t="str">
            <v>Austria</v>
          </cell>
          <cell r="I16" t="str">
            <v>BBD</v>
          </cell>
        </row>
        <row r="17">
          <cell r="A17" t="str">
            <v>Azerbaijan</v>
          </cell>
          <cell r="I17" t="str">
            <v>BDT</v>
          </cell>
        </row>
        <row r="18">
          <cell r="A18" t="str">
            <v>Bahamas</v>
          </cell>
          <cell r="I18" t="str">
            <v>BEF</v>
          </cell>
        </row>
        <row r="19">
          <cell r="A19" t="str">
            <v>Bahrain</v>
          </cell>
          <cell r="I19" t="str">
            <v>BGL</v>
          </cell>
        </row>
        <row r="20">
          <cell r="A20" t="str">
            <v>Bangladesh</v>
          </cell>
          <cell r="I20" t="str">
            <v>BGN</v>
          </cell>
        </row>
        <row r="21">
          <cell r="A21" t="str">
            <v>Barbados</v>
          </cell>
          <cell r="I21" t="str">
            <v>BHD</v>
          </cell>
        </row>
        <row r="22">
          <cell r="A22" t="str">
            <v>Belarus</v>
          </cell>
          <cell r="I22" t="str">
            <v>BIF</v>
          </cell>
        </row>
        <row r="23">
          <cell r="A23" t="str">
            <v>Belgium</v>
          </cell>
          <cell r="I23" t="str">
            <v>BMD</v>
          </cell>
        </row>
        <row r="24">
          <cell r="A24" t="str">
            <v>Belize</v>
          </cell>
          <cell r="I24" t="str">
            <v>BND</v>
          </cell>
        </row>
        <row r="25">
          <cell r="A25" t="str">
            <v>Benin</v>
          </cell>
          <cell r="I25" t="str">
            <v>BOB</v>
          </cell>
        </row>
        <row r="26">
          <cell r="A26" t="str">
            <v>Bermuda</v>
          </cell>
          <cell r="I26" t="str">
            <v>BOV</v>
          </cell>
        </row>
        <row r="27">
          <cell r="A27" t="str">
            <v>Bhutan</v>
          </cell>
          <cell r="I27" t="str">
            <v>BRL</v>
          </cell>
        </row>
        <row r="28">
          <cell r="A28" t="str">
            <v>Bolivia</v>
          </cell>
          <cell r="I28" t="str">
            <v>BSD</v>
          </cell>
        </row>
        <row r="29">
          <cell r="A29" t="str">
            <v>Bosnia and Herzegovina</v>
          </cell>
          <cell r="I29" t="str">
            <v>BTN</v>
          </cell>
        </row>
        <row r="30">
          <cell r="A30" t="str">
            <v>Botswana</v>
          </cell>
          <cell r="I30" t="str">
            <v>BWP</v>
          </cell>
        </row>
        <row r="31">
          <cell r="A31" t="str">
            <v>Bouvet Island</v>
          </cell>
          <cell r="I31" t="str">
            <v>BYB</v>
          </cell>
        </row>
        <row r="32">
          <cell r="A32" t="str">
            <v>Brazil</v>
          </cell>
          <cell r="I32" t="str">
            <v>BYR</v>
          </cell>
        </row>
        <row r="33">
          <cell r="A33" t="str">
            <v>British Indian Ocean Territory</v>
          </cell>
          <cell r="I33" t="str">
            <v>BZD</v>
          </cell>
        </row>
        <row r="34">
          <cell r="A34" t="str">
            <v>Brunei Darussalam</v>
          </cell>
          <cell r="I34" t="str">
            <v>CAD</v>
          </cell>
        </row>
        <row r="35">
          <cell r="A35" t="str">
            <v>Bulgaria</v>
          </cell>
          <cell r="I35" t="str">
            <v>CD</v>
          </cell>
        </row>
        <row r="36">
          <cell r="A36" t="str">
            <v>Burkina Faso</v>
          </cell>
          <cell r="I36" t="str">
            <v>CDF</v>
          </cell>
        </row>
        <row r="37">
          <cell r="A37" t="str">
            <v>Burundi</v>
          </cell>
          <cell r="I37" t="str">
            <v>CHE</v>
          </cell>
        </row>
        <row r="38">
          <cell r="A38" t="str">
            <v>Cambodia</v>
          </cell>
          <cell r="I38" t="str">
            <v>CHF</v>
          </cell>
        </row>
        <row r="39">
          <cell r="A39" t="str">
            <v>Cameroon</v>
          </cell>
          <cell r="I39" t="str">
            <v>CHW</v>
          </cell>
        </row>
        <row r="40">
          <cell r="A40" t="str">
            <v>Canada</v>
          </cell>
          <cell r="I40" t="str">
            <v>CLF</v>
          </cell>
        </row>
        <row r="41">
          <cell r="A41" t="str">
            <v>Cape Verde</v>
          </cell>
          <cell r="I41" t="str">
            <v>CLP</v>
          </cell>
        </row>
        <row r="42">
          <cell r="A42" t="str">
            <v>Cayman Islands</v>
          </cell>
          <cell r="I42" t="str">
            <v>CNY</v>
          </cell>
        </row>
        <row r="43">
          <cell r="A43" t="str">
            <v>Central African Republic</v>
          </cell>
          <cell r="I43" t="str">
            <v>COP</v>
          </cell>
        </row>
        <row r="44">
          <cell r="A44" t="str">
            <v>Chad</v>
          </cell>
          <cell r="I44" t="str">
            <v>COU</v>
          </cell>
        </row>
        <row r="45">
          <cell r="A45" t="str">
            <v>Chile</v>
          </cell>
          <cell r="I45" t="str">
            <v>CRC</v>
          </cell>
        </row>
        <row r="46">
          <cell r="A46" t="str">
            <v>China</v>
          </cell>
          <cell r="I46" t="str">
            <v>CSD</v>
          </cell>
        </row>
        <row r="47">
          <cell r="A47" t="str">
            <v>Christmas Island</v>
          </cell>
          <cell r="I47" t="str">
            <v>CUP</v>
          </cell>
        </row>
        <row r="48">
          <cell r="A48" t="str">
            <v>Cocos (Keeling) Islands</v>
          </cell>
          <cell r="I48" t="str">
            <v>CVE</v>
          </cell>
        </row>
        <row r="49">
          <cell r="A49" t="str">
            <v>Colombia</v>
          </cell>
          <cell r="I49" t="str">
            <v>CYP</v>
          </cell>
        </row>
        <row r="50">
          <cell r="A50" t="str">
            <v>Comoros</v>
          </cell>
          <cell r="I50" t="str">
            <v>CZK</v>
          </cell>
        </row>
        <row r="51">
          <cell r="A51" t="str">
            <v>Congo</v>
          </cell>
          <cell r="I51" t="str">
            <v>DEM</v>
          </cell>
        </row>
        <row r="52">
          <cell r="A52" t="str">
            <v>Congo, The Democratic Republic of the</v>
          </cell>
          <cell r="I52" t="str">
            <v>DJF</v>
          </cell>
        </row>
        <row r="53">
          <cell r="A53" t="str">
            <v>Cook Islands</v>
          </cell>
          <cell r="I53" t="str">
            <v>DKK</v>
          </cell>
        </row>
        <row r="54">
          <cell r="A54" t="str">
            <v>Costa Rica</v>
          </cell>
          <cell r="I54" t="str">
            <v>DOP</v>
          </cell>
        </row>
        <row r="55">
          <cell r="A55" t="str">
            <v>Cote d'Ivoire</v>
          </cell>
          <cell r="I55" t="str">
            <v>DZD</v>
          </cell>
        </row>
        <row r="56">
          <cell r="A56" t="str">
            <v>Croatia</v>
          </cell>
          <cell r="I56" t="str">
            <v>ECS</v>
          </cell>
        </row>
        <row r="57">
          <cell r="A57" t="str">
            <v>Cuba</v>
          </cell>
          <cell r="I57" t="str">
            <v>ECV</v>
          </cell>
        </row>
        <row r="58">
          <cell r="A58" t="str">
            <v>Cyprus</v>
          </cell>
          <cell r="I58" t="str">
            <v>EEK</v>
          </cell>
        </row>
        <row r="59">
          <cell r="A59" t="str">
            <v>Czech Republic</v>
          </cell>
          <cell r="I59" t="str">
            <v>EGP</v>
          </cell>
        </row>
        <row r="60">
          <cell r="A60" t="str">
            <v>Denmark</v>
          </cell>
          <cell r="I60" t="str">
            <v>ERN</v>
          </cell>
        </row>
        <row r="61">
          <cell r="A61" t="str">
            <v>Djibouti</v>
          </cell>
          <cell r="I61" t="str">
            <v>ESP</v>
          </cell>
        </row>
        <row r="62">
          <cell r="A62" t="str">
            <v>Dominica</v>
          </cell>
          <cell r="I62" t="str">
            <v>ETB</v>
          </cell>
        </row>
        <row r="63">
          <cell r="A63" t="str">
            <v>Dominican Republic</v>
          </cell>
          <cell r="I63" t="str">
            <v>EUR</v>
          </cell>
        </row>
        <row r="64">
          <cell r="A64" t="str">
            <v>Ecuador</v>
          </cell>
          <cell r="I64" t="str">
            <v>FIM</v>
          </cell>
        </row>
        <row r="65">
          <cell r="A65" t="str">
            <v>Egypt</v>
          </cell>
          <cell r="I65" t="str">
            <v>FJD</v>
          </cell>
        </row>
        <row r="66">
          <cell r="A66" t="str">
            <v>El Salvador</v>
          </cell>
          <cell r="I66" t="str">
            <v>FKP</v>
          </cell>
        </row>
        <row r="67">
          <cell r="A67" t="str">
            <v>Equatorial Guinea</v>
          </cell>
          <cell r="I67" t="str">
            <v>FRF</v>
          </cell>
        </row>
        <row r="68">
          <cell r="A68" t="str">
            <v>Eritrea</v>
          </cell>
          <cell r="I68" t="str">
            <v>GBP</v>
          </cell>
        </row>
        <row r="69">
          <cell r="A69" t="str">
            <v>Estonia</v>
          </cell>
          <cell r="I69" t="str">
            <v>GEK</v>
          </cell>
        </row>
        <row r="70">
          <cell r="A70" t="str">
            <v>Ethiopia</v>
          </cell>
          <cell r="I70" t="str">
            <v>GEL</v>
          </cell>
        </row>
        <row r="71">
          <cell r="A71" t="str">
            <v>Falkland Islands (Malvinas)</v>
          </cell>
          <cell r="I71" t="str">
            <v>GHC</v>
          </cell>
        </row>
        <row r="72">
          <cell r="A72" t="str">
            <v>Faroe Islands</v>
          </cell>
          <cell r="I72" t="str">
            <v>GHS</v>
          </cell>
        </row>
        <row r="73">
          <cell r="A73" t="str">
            <v>Fiji</v>
          </cell>
          <cell r="I73" t="str">
            <v>GIP</v>
          </cell>
        </row>
        <row r="74">
          <cell r="A74" t="str">
            <v>Finland</v>
          </cell>
          <cell r="I74" t="str">
            <v>GMD</v>
          </cell>
        </row>
        <row r="75">
          <cell r="A75" t="str">
            <v>France</v>
          </cell>
          <cell r="I75" t="str">
            <v>GNF</v>
          </cell>
        </row>
        <row r="76">
          <cell r="A76" t="str">
            <v>French Guiana</v>
          </cell>
          <cell r="I76" t="str">
            <v>GRD</v>
          </cell>
        </row>
        <row r="77">
          <cell r="A77" t="str">
            <v>French Polynesia</v>
          </cell>
          <cell r="I77" t="str">
            <v>GTQ</v>
          </cell>
        </row>
        <row r="78">
          <cell r="A78" t="str">
            <v>French Southern Territories</v>
          </cell>
          <cell r="I78" t="str">
            <v>GWP</v>
          </cell>
        </row>
        <row r="79">
          <cell r="A79" t="str">
            <v>Gabon</v>
          </cell>
          <cell r="I79" t="str">
            <v>GYD</v>
          </cell>
        </row>
        <row r="80">
          <cell r="A80" t="str">
            <v>Gambia</v>
          </cell>
          <cell r="I80" t="str">
            <v>HKD</v>
          </cell>
        </row>
        <row r="81">
          <cell r="A81" t="str">
            <v>Georgia</v>
          </cell>
          <cell r="I81" t="str">
            <v>HNL</v>
          </cell>
        </row>
        <row r="82">
          <cell r="A82" t="str">
            <v>Germany</v>
          </cell>
          <cell r="I82" t="str">
            <v>HRD</v>
          </cell>
        </row>
        <row r="83">
          <cell r="A83" t="str">
            <v>Ghana</v>
          </cell>
          <cell r="I83" t="str">
            <v>HRK</v>
          </cell>
        </row>
        <row r="84">
          <cell r="A84" t="str">
            <v>Gibraltar</v>
          </cell>
          <cell r="I84" t="str">
            <v>HTG</v>
          </cell>
        </row>
        <row r="85">
          <cell r="A85" t="str">
            <v>Greece</v>
          </cell>
          <cell r="I85" t="str">
            <v>HUF</v>
          </cell>
        </row>
        <row r="86">
          <cell r="A86" t="str">
            <v>Greenland</v>
          </cell>
          <cell r="I86" t="str">
            <v>IDR</v>
          </cell>
        </row>
        <row r="87">
          <cell r="A87" t="str">
            <v>Grenada</v>
          </cell>
          <cell r="I87" t="str">
            <v>IEP</v>
          </cell>
        </row>
        <row r="88">
          <cell r="A88" t="str">
            <v>Guadeloupe</v>
          </cell>
          <cell r="I88" t="str">
            <v>ILS</v>
          </cell>
        </row>
        <row r="89">
          <cell r="A89" t="str">
            <v>Guam</v>
          </cell>
          <cell r="I89" t="str">
            <v>INR</v>
          </cell>
        </row>
        <row r="90">
          <cell r="A90" t="str">
            <v>Guatemala</v>
          </cell>
          <cell r="I90" t="str">
            <v>IQD</v>
          </cell>
        </row>
        <row r="91">
          <cell r="A91" t="str">
            <v>Guernsey</v>
          </cell>
          <cell r="I91" t="str">
            <v>IRR</v>
          </cell>
        </row>
        <row r="92">
          <cell r="A92" t="str">
            <v>Guinea</v>
          </cell>
          <cell r="I92" t="str">
            <v>ISK</v>
          </cell>
        </row>
        <row r="93">
          <cell r="A93" t="str">
            <v>Guinea-Bissau</v>
          </cell>
          <cell r="I93" t="str">
            <v>ITL</v>
          </cell>
        </row>
        <row r="94">
          <cell r="A94" t="str">
            <v>Guyana</v>
          </cell>
          <cell r="I94" t="str">
            <v>JMD</v>
          </cell>
        </row>
        <row r="95">
          <cell r="A95" t="str">
            <v>Haiti</v>
          </cell>
          <cell r="I95" t="str">
            <v>JOD</v>
          </cell>
        </row>
        <row r="96">
          <cell r="A96" t="str">
            <v>Heard Island and McDonald Islands</v>
          </cell>
          <cell r="I96" t="str">
            <v>JPY</v>
          </cell>
        </row>
        <row r="97">
          <cell r="A97" t="str">
            <v>Holy See (Vatican City State)</v>
          </cell>
          <cell r="I97" t="str">
            <v>KES</v>
          </cell>
        </row>
        <row r="98">
          <cell r="A98" t="str">
            <v>Honduras</v>
          </cell>
          <cell r="I98" t="str">
            <v>KGS</v>
          </cell>
        </row>
        <row r="99">
          <cell r="A99" t="str">
            <v>Hong Kong</v>
          </cell>
          <cell r="I99" t="str">
            <v>KHR</v>
          </cell>
        </row>
        <row r="100">
          <cell r="A100" t="str">
            <v>Hungary</v>
          </cell>
          <cell r="I100" t="str">
            <v>KMF</v>
          </cell>
        </row>
        <row r="101">
          <cell r="A101" t="str">
            <v>Iceland</v>
          </cell>
          <cell r="I101" t="str">
            <v>KPW</v>
          </cell>
        </row>
        <row r="102">
          <cell r="A102" t="str">
            <v>India</v>
          </cell>
          <cell r="I102" t="str">
            <v>KRW</v>
          </cell>
        </row>
        <row r="103">
          <cell r="A103" t="str">
            <v>Indonesia</v>
          </cell>
          <cell r="I103" t="str">
            <v>KWD</v>
          </cell>
        </row>
        <row r="104">
          <cell r="A104" t="str">
            <v>Iran, Islamic Republic of</v>
          </cell>
          <cell r="I104" t="str">
            <v>KYD</v>
          </cell>
        </row>
        <row r="105">
          <cell r="A105" t="str">
            <v>Iraq</v>
          </cell>
          <cell r="I105" t="str">
            <v>KZT</v>
          </cell>
        </row>
        <row r="106">
          <cell r="A106" t="str">
            <v>Ireland</v>
          </cell>
          <cell r="I106" t="str">
            <v>LAK</v>
          </cell>
        </row>
        <row r="107">
          <cell r="A107" t="str">
            <v>Isle of Man</v>
          </cell>
          <cell r="I107" t="str">
            <v>LBP</v>
          </cell>
        </row>
        <row r="108">
          <cell r="A108" t="str">
            <v>Israel</v>
          </cell>
          <cell r="I108" t="str">
            <v>LKR</v>
          </cell>
        </row>
        <row r="109">
          <cell r="A109" t="str">
            <v>Italy</v>
          </cell>
          <cell r="I109" t="str">
            <v>LRD</v>
          </cell>
        </row>
        <row r="110">
          <cell r="A110" t="str">
            <v>Jamaica</v>
          </cell>
          <cell r="I110" t="str">
            <v>LSL</v>
          </cell>
        </row>
        <row r="111">
          <cell r="A111" t="str">
            <v>Japan</v>
          </cell>
          <cell r="I111" t="str">
            <v>LTL</v>
          </cell>
        </row>
        <row r="112">
          <cell r="A112" t="str">
            <v>Jersey</v>
          </cell>
          <cell r="I112" t="str">
            <v>LUF</v>
          </cell>
        </row>
        <row r="113">
          <cell r="A113" t="str">
            <v>Jordan</v>
          </cell>
          <cell r="I113" t="str">
            <v>LVL</v>
          </cell>
        </row>
        <row r="114">
          <cell r="A114" t="str">
            <v>Kazakhstan</v>
          </cell>
          <cell r="I114" t="str">
            <v>LVR</v>
          </cell>
        </row>
        <row r="115">
          <cell r="A115" t="str">
            <v>Kenya</v>
          </cell>
          <cell r="I115" t="str">
            <v>LYD</v>
          </cell>
        </row>
        <row r="116">
          <cell r="A116" t="str">
            <v>Kiribati</v>
          </cell>
          <cell r="I116" t="str">
            <v>MAD</v>
          </cell>
        </row>
        <row r="117">
          <cell r="A117" t="str">
            <v>Korea, Democratic People's Republic of</v>
          </cell>
          <cell r="I117" t="str">
            <v>MDL</v>
          </cell>
        </row>
        <row r="118">
          <cell r="A118" t="str">
            <v>Korea, Republic of</v>
          </cell>
          <cell r="I118" t="str">
            <v>MGA</v>
          </cell>
        </row>
        <row r="119">
          <cell r="A119" t="str">
            <v>Kuwait</v>
          </cell>
          <cell r="I119" t="str">
            <v>MKD</v>
          </cell>
        </row>
        <row r="120">
          <cell r="A120" t="str">
            <v>Kyrgyzstan</v>
          </cell>
          <cell r="I120" t="str">
            <v>MMK</v>
          </cell>
        </row>
        <row r="121">
          <cell r="A121" t="str">
            <v>Lao People's Democratic Republic</v>
          </cell>
          <cell r="I121" t="str">
            <v>MNT</v>
          </cell>
        </row>
        <row r="122">
          <cell r="A122" t="str">
            <v>Latvia</v>
          </cell>
          <cell r="I122" t="str">
            <v>MOP</v>
          </cell>
        </row>
        <row r="123">
          <cell r="A123" t="str">
            <v>Lebanon</v>
          </cell>
          <cell r="I123" t="str">
            <v>MRO</v>
          </cell>
        </row>
        <row r="124">
          <cell r="A124" t="str">
            <v>Lesotho</v>
          </cell>
          <cell r="I124" t="str">
            <v>MTL</v>
          </cell>
        </row>
        <row r="125">
          <cell r="A125" t="str">
            <v>Liberia</v>
          </cell>
          <cell r="I125" t="str">
            <v>MUR</v>
          </cell>
        </row>
        <row r="126">
          <cell r="A126" t="str">
            <v>Libyan Arab Jamahiriya</v>
          </cell>
          <cell r="I126" t="str">
            <v>MVR</v>
          </cell>
        </row>
        <row r="127">
          <cell r="A127" t="str">
            <v>Liechtenstein</v>
          </cell>
          <cell r="I127" t="str">
            <v>MWK</v>
          </cell>
        </row>
        <row r="128">
          <cell r="A128" t="str">
            <v>Lithuania</v>
          </cell>
          <cell r="I128" t="str">
            <v>MXN</v>
          </cell>
        </row>
        <row r="129">
          <cell r="A129" t="str">
            <v>Luxembourg</v>
          </cell>
          <cell r="I129" t="str">
            <v>MXV</v>
          </cell>
        </row>
        <row r="130">
          <cell r="A130" t="str">
            <v>Macao</v>
          </cell>
          <cell r="I130" t="str">
            <v>MYR</v>
          </cell>
        </row>
        <row r="131">
          <cell r="A131" t="str">
            <v>Macedonia, The Former Yugoslav Republic of</v>
          </cell>
          <cell r="I131" t="str">
            <v>MZN</v>
          </cell>
        </row>
        <row r="132">
          <cell r="A132" t="str">
            <v>Madagascar</v>
          </cell>
          <cell r="I132" t="str">
            <v>NAD</v>
          </cell>
        </row>
        <row r="133">
          <cell r="A133" t="str">
            <v>Malawi</v>
          </cell>
          <cell r="I133" t="str">
            <v>NGN</v>
          </cell>
        </row>
        <row r="134">
          <cell r="A134" t="str">
            <v>Malaysia</v>
          </cell>
          <cell r="I134" t="str">
            <v>NIO</v>
          </cell>
        </row>
        <row r="135">
          <cell r="A135" t="str">
            <v>Maldives</v>
          </cell>
          <cell r="I135" t="str">
            <v>NLG</v>
          </cell>
        </row>
        <row r="136">
          <cell r="A136" t="str">
            <v>Mali</v>
          </cell>
          <cell r="I136" t="str">
            <v>NOK</v>
          </cell>
        </row>
        <row r="137">
          <cell r="A137" t="str">
            <v>Malta</v>
          </cell>
          <cell r="I137" t="str">
            <v>NPR</v>
          </cell>
        </row>
        <row r="138">
          <cell r="A138" t="str">
            <v>Marshall Islands</v>
          </cell>
          <cell r="I138" t="str">
            <v>NZD</v>
          </cell>
        </row>
        <row r="139">
          <cell r="A139" t="str">
            <v>Martinique</v>
          </cell>
          <cell r="I139" t="str">
            <v>OMR</v>
          </cell>
        </row>
        <row r="140">
          <cell r="A140" t="str">
            <v>Mauritania</v>
          </cell>
          <cell r="I140" t="str">
            <v>PAB</v>
          </cell>
        </row>
        <row r="141">
          <cell r="A141" t="str">
            <v>Mauritius</v>
          </cell>
          <cell r="I141" t="str">
            <v>PEN</v>
          </cell>
        </row>
        <row r="142">
          <cell r="A142" t="str">
            <v>Mayotte</v>
          </cell>
          <cell r="I142" t="str">
            <v>PGK</v>
          </cell>
        </row>
        <row r="143">
          <cell r="A143" t="str">
            <v>Mexico</v>
          </cell>
          <cell r="I143" t="str">
            <v>PHP</v>
          </cell>
        </row>
        <row r="144">
          <cell r="A144" t="str">
            <v>Micronesia, Federated States of</v>
          </cell>
          <cell r="I144" t="str">
            <v>PKR</v>
          </cell>
        </row>
        <row r="145">
          <cell r="A145" t="str">
            <v>Moldova</v>
          </cell>
          <cell r="I145" t="str">
            <v>PLN</v>
          </cell>
        </row>
        <row r="146">
          <cell r="A146" t="str">
            <v>Monaco</v>
          </cell>
          <cell r="I146" t="str">
            <v>PLZ</v>
          </cell>
        </row>
        <row r="147">
          <cell r="A147" t="str">
            <v>Mongolia</v>
          </cell>
          <cell r="I147" t="str">
            <v>PTA</v>
          </cell>
        </row>
        <row r="148">
          <cell r="A148" t="str">
            <v>Montenegro</v>
          </cell>
          <cell r="I148" t="str">
            <v>PTE</v>
          </cell>
        </row>
        <row r="149">
          <cell r="A149" t="str">
            <v>Montserrat</v>
          </cell>
          <cell r="I149" t="str">
            <v>PYG</v>
          </cell>
        </row>
        <row r="150">
          <cell r="A150" t="str">
            <v>Morocco</v>
          </cell>
          <cell r="I150" t="str">
            <v>QAR</v>
          </cell>
        </row>
        <row r="151">
          <cell r="A151" t="str">
            <v>Mozambique</v>
          </cell>
          <cell r="I151" t="str">
            <v>RMB</v>
          </cell>
        </row>
        <row r="152">
          <cell r="A152" t="str">
            <v>Myanmar</v>
          </cell>
          <cell r="I152" t="str">
            <v>RON</v>
          </cell>
        </row>
        <row r="153">
          <cell r="A153" t="str">
            <v>Namibia</v>
          </cell>
          <cell r="I153" t="str">
            <v>RSD</v>
          </cell>
        </row>
        <row r="154">
          <cell r="A154" t="str">
            <v>Nauru</v>
          </cell>
          <cell r="I154" t="str">
            <v>RUB</v>
          </cell>
        </row>
        <row r="155">
          <cell r="A155" t="str">
            <v>Nepal</v>
          </cell>
          <cell r="I155" t="str">
            <v>RUR</v>
          </cell>
        </row>
        <row r="156">
          <cell r="A156" t="str">
            <v>Netherlands</v>
          </cell>
          <cell r="I156" t="str">
            <v>RWF</v>
          </cell>
        </row>
        <row r="157">
          <cell r="A157" t="str">
            <v>Netherlands Antilles</v>
          </cell>
          <cell r="I157" t="str">
            <v>SAR</v>
          </cell>
        </row>
        <row r="158">
          <cell r="A158" t="str">
            <v>New Caledonia</v>
          </cell>
          <cell r="I158" t="str">
            <v>SBD</v>
          </cell>
        </row>
        <row r="159">
          <cell r="A159" t="str">
            <v>New Zealand</v>
          </cell>
          <cell r="I159" t="str">
            <v>SCR</v>
          </cell>
        </row>
        <row r="160">
          <cell r="A160" t="str">
            <v>Nicaragua</v>
          </cell>
          <cell r="I160" t="str">
            <v>SDG</v>
          </cell>
        </row>
        <row r="161">
          <cell r="A161" t="str">
            <v>Niger</v>
          </cell>
          <cell r="I161" t="str">
            <v>SDP</v>
          </cell>
        </row>
        <row r="162">
          <cell r="A162" t="str">
            <v>Nigeria</v>
          </cell>
          <cell r="I162" t="str">
            <v>SEK</v>
          </cell>
        </row>
        <row r="163">
          <cell r="A163" t="str">
            <v>Niue</v>
          </cell>
          <cell r="I163" t="str">
            <v>SGD</v>
          </cell>
        </row>
        <row r="164">
          <cell r="A164" t="str">
            <v>Norfolk Island</v>
          </cell>
          <cell r="I164" t="str">
            <v>SHP</v>
          </cell>
        </row>
        <row r="165">
          <cell r="A165" t="str">
            <v>Northern Mariana Islands</v>
          </cell>
          <cell r="I165" t="str">
            <v>SIT</v>
          </cell>
        </row>
        <row r="166">
          <cell r="A166" t="str">
            <v>Norway</v>
          </cell>
          <cell r="I166" t="str">
            <v>SKK</v>
          </cell>
        </row>
        <row r="167">
          <cell r="A167" t="str">
            <v>Obsolete see CD territory</v>
          </cell>
          <cell r="I167" t="str">
            <v>SLL</v>
          </cell>
        </row>
        <row r="168">
          <cell r="A168" t="str">
            <v>Obsolete see CS territory</v>
          </cell>
          <cell r="I168" t="str">
            <v>SOS</v>
          </cell>
        </row>
        <row r="169">
          <cell r="A169" t="str">
            <v>Obsolete see FR territory</v>
          </cell>
          <cell r="I169" t="str">
            <v>SRD</v>
          </cell>
        </row>
        <row r="170">
          <cell r="A170" t="str">
            <v>Obsolete see LT territory</v>
          </cell>
          <cell r="I170" t="str">
            <v>STAT</v>
          </cell>
        </row>
        <row r="171">
          <cell r="A171" t="str">
            <v>Obsolete see TL territory</v>
          </cell>
          <cell r="I171" t="str">
            <v>STD</v>
          </cell>
        </row>
        <row r="172">
          <cell r="A172" t="str">
            <v>Oman</v>
          </cell>
          <cell r="I172" t="str">
            <v>SVC</v>
          </cell>
        </row>
        <row r="173">
          <cell r="A173" t="str">
            <v>Pakistan</v>
          </cell>
          <cell r="I173" t="str">
            <v>SYP</v>
          </cell>
        </row>
        <row r="174">
          <cell r="A174" t="str">
            <v>Palau</v>
          </cell>
          <cell r="I174" t="str">
            <v>SZL</v>
          </cell>
        </row>
        <row r="175">
          <cell r="A175" t="str">
            <v>Palestinian Territory,Occupied</v>
          </cell>
          <cell r="I175" t="str">
            <v>THB</v>
          </cell>
        </row>
        <row r="176">
          <cell r="A176" t="str">
            <v>Panama</v>
          </cell>
          <cell r="I176" t="str">
            <v>TJR</v>
          </cell>
        </row>
        <row r="177">
          <cell r="A177" t="str">
            <v>Papua New Guinea</v>
          </cell>
          <cell r="I177" t="str">
            <v>TJS</v>
          </cell>
        </row>
        <row r="178">
          <cell r="A178" t="str">
            <v>Paraguay</v>
          </cell>
          <cell r="I178" t="str">
            <v>TMM</v>
          </cell>
        </row>
        <row r="179">
          <cell r="A179" t="str">
            <v>Peru</v>
          </cell>
          <cell r="I179" t="str">
            <v>TND</v>
          </cell>
        </row>
        <row r="180">
          <cell r="A180" t="str">
            <v>Philippines</v>
          </cell>
          <cell r="I180" t="str">
            <v>TOP</v>
          </cell>
        </row>
        <row r="181">
          <cell r="A181" t="str">
            <v>Pitcairn</v>
          </cell>
          <cell r="I181" t="str">
            <v>TPE</v>
          </cell>
        </row>
        <row r="182">
          <cell r="A182" t="str">
            <v>Poland</v>
          </cell>
          <cell r="I182" t="str">
            <v>TRY</v>
          </cell>
        </row>
        <row r="183">
          <cell r="A183" t="str">
            <v>Portugal</v>
          </cell>
          <cell r="I183" t="str">
            <v>TTD</v>
          </cell>
        </row>
        <row r="184">
          <cell r="A184" t="str">
            <v>Puerto Rico</v>
          </cell>
          <cell r="I184" t="str">
            <v>TWD</v>
          </cell>
        </row>
        <row r="185">
          <cell r="A185" t="str">
            <v>Qatar</v>
          </cell>
          <cell r="I185" t="str">
            <v>TZS</v>
          </cell>
        </row>
        <row r="186">
          <cell r="A186" t="str">
            <v>Reunion</v>
          </cell>
          <cell r="I186" t="str">
            <v>UAH</v>
          </cell>
        </row>
        <row r="187">
          <cell r="A187" t="str">
            <v>Romania</v>
          </cell>
          <cell r="I187" t="str">
            <v>UAK</v>
          </cell>
        </row>
        <row r="188">
          <cell r="A188" t="str">
            <v>Russian Federation</v>
          </cell>
          <cell r="I188" t="str">
            <v>UF</v>
          </cell>
        </row>
        <row r="189">
          <cell r="A189" t="str">
            <v>Rwanda</v>
          </cell>
          <cell r="I189" t="str">
            <v>UGX</v>
          </cell>
        </row>
        <row r="190">
          <cell r="A190" t="str">
            <v>Saint Barthelemy</v>
          </cell>
          <cell r="I190" t="str">
            <v>UKS</v>
          </cell>
        </row>
        <row r="191">
          <cell r="A191" t="str">
            <v>Saint Helena</v>
          </cell>
          <cell r="I191" t="str">
            <v>USD</v>
          </cell>
        </row>
        <row r="192">
          <cell r="A192" t="str">
            <v>Saint Kitts and Nevis</v>
          </cell>
          <cell r="I192" t="str">
            <v>USN</v>
          </cell>
        </row>
        <row r="193">
          <cell r="A193" t="str">
            <v>Saint Lucia</v>
          </cell>
          <cell r="I193" t="str">
            <v>USS</v>
          </cell>
        </row>
        <row r="194">
          <cell r="A194" t="str">
            <v>Saint Martin (French part)</v>
          </cell>
          <cell r="I194" t="str">
            <v>UYI</v>
          </cell>
        </row>
        <row r="195">
          <cell r="A195" t="str">
            <v>Saint Pierre and Miquelon</v>
          </cell>
          <cell r="I195" t="str">
            <v>UYU</v>
          </cell>
        </row>
        <row r="196">
          <cell r="A196" t="str">
            <v>Saint Vincent and the Grenadines</v>
          </cell>
          <cell r="I196" t="str">
            <v>UZS</v>
          </cell>
        </row>
        <row r="197">
          <cell r="A197" t="str">
            <v>Samoa</v>
          </cell>
          <cell r="I197" t="str">
            <v>VEF</v>
          </cell>
        </row>
        <row r="198">
          <cell r="A198" t="str">
            <v>San Marino</v>
          </cell>
          <cell r="I198" t="str">
            <v>VND</v>
          </cell>
        </row>
        <row r="199">
          <cell r="A199" t="str">
            <v>Sao Tome and Principe</v>
          </cell>
          <cell r="I199" t="str">
            <v>VUV</v>
          </cell>
        </row>
        <row r="200">
          <cell r="A200" t="str">
            <v>Saudi Arabia</v>
          </cell>
          <cell r="I200" t="str">
            <v>WST</v>
          </cell>
        </row>
        <row r="201">
          <cell r="A201" t="str">
            <v>Senegal</v>
          </cell>
          <cell r="I201" t="str">
            <v>XAF</v>
          </cell>
        </row>
        <row r="202">
          <cell r="A202" t="str">
            <v>Serbia</v>
          </cell>
          <cell r="I202" t="str">
            <v>XAG</v>
          </cell>
        </row>
        <row r="203">
          <cell r="A203" t="str">
            <v>Serbia and Montenegro</v>
          </cell>
          <cell r="I203" t="str">
            <v>XAU</v>
          </cell>
        </row>
        <row r="204">
          <cell r="A204" t="str">
            <v>Seychelles</v>
          </cell>
          <cell r="I204" t="str">
            <v>XB5</v>
          </cell>
        </row>
        <row r="205">
          <cell r="A205" t="str">
            <v>Sierra Leone</v>
          </cell>
          <cell r="I205" t="str">
            <v>XBA</v>
          </cell>
        </row>
        <row r="206">
          <cell r="A206" t="str">
            <v>Singapore</v>
          </cell>
          <cell r="I206" t="str">
            <v>XBB</v>
          </cell>
        </row>
        <row r="207">
          <cell r="A207" t="str">
            <v>Slovakia</v>
          </cell>
          <cell r="I207" t="str">
            <v>XBC</v>
          </cell>
        </row>
        <row r="208">
          <cell r="A208" t="str">
            <v>Slovenia</v>
          </cell>
          <cell r="I208" t="str">
            <v>XBD</v>
          </cell>
        </row>
        <row r="209">
          <cell r="A209" t="str">
            <v>Solomon Islands</v>
          </cell>
          <cell r="I209" t="str">
            <v>XCD</v>
          </cell>
        </row>
        <row r="210">
          <cell r="A210" t="str">
            <v>Somalia</v>
          </cell>
          <cell r="I210" t="str">
            <v>XDR</v>
          </cell>
        </row>
        <row r="211">
          <cell r="A211" t="str">
            <v>South Africa</v>
          </cell>
          <cell r="I211" t="str">
            <v>XEU</v>
          </cell>
        </row>
        <row r="212">
          <cell r="A212" t="str">
            <v>South Georgia and the South Sandwich Islands</v>
          </cell>
          <cell r="I212" t="str">
            <v>XFO</v>
          </cell>
        </row>
        <row r="213">
          <cell r="A213" t="str">
            <v>Spain</v>
          </cell>
          <cell r="I213" t="str">
            <v>XFU</v>
          </cell>
        </row>
        <row r="214">
          <cell r="A214" t="str">
            <v>Sri Lanka</v>
          </cell>
          <cell r="I214" t="str">
            <v>XOF</v>
          </cell>
        </row>
        <row r="215">
          <cell r="A215" t="str">
            <v>Sudan</v>
          </cell>
          <cell r="I215" t="str">
            <v>XPD</v>
          </cell>
        </row>
        <row r="216">
          <cell r="A216" t="str">
            <v>Suriname</v>
          </cell>
          <cell r="I216" t="str">
            <v>XPF</v>
          </cell>
        </row>
        <row r="217">
          <cell r="A217" t="str">
            <v>Svalbard and Jan Mayen</v>
          </cell>
          <cell r="I217" t="str">
            <v>XPT</v>
          </cell>
        </row>
        <row r="218">
          <cell r="A218" t="str">
            <v>Swaziland</v>
          </cell>
          <cell r="I218" t="str">
            <v>XTS</v>
          </cell>
        </row>
        <row r="219">
          <cell r="A219" t="str">
            <v>Sweden</v>
          </cell>
          <cell r="I219" t="str">
            <v>XXX</v>
          </cell>
        </row>
        <row r="220">
          <cell r="A220" t="str">
            <v>Switzerland</v>
          </cell>
          <cell r="I220" t="str">
            <v>YER</v>
          </cell>
        </row>
        <row r="221">
          <cell r="A221" t="str">
            <v>Syrian Arab Republic</v>
          </cell>
          <cell r="I221" t="str">
            <v>YUM</v>
          </cell>
        </row>
        <row r="222">
          <cell r="A222" t="str">
            <v>Taiwan</v>
          </cell>
          <cell r="I222" t="str">
            <v>YUN</v>
          </cell>
        </row>
        <row r="223">
          <cell r="A223" t="str">
            <v>Tajikistan</v>
          </cell>
          <cell r="I223" t="str">
            <v>ZAL</v>
          </cell>
        </row>
        <row r="224">
          <cell r="A224" t="str">
            <v>Tanzania, United Republic of</v>
          </cell>
          <cell r="I224" t="str">
            <v>ZAR</v>
          </cell>
        </row>
        <row r="225">
          <cell r="A225" t="str">
            <v>Thailand</v>
          </cell>
          <cell r="I225" t="str">
            <v>ZMK</v>
          </cell>
        </row>
        <row r="226">
          <cell r="A226" t="str">
            <v>Timor-Leste</v>
          </cell>
          <cell r="I226" t="str">
            <v>ZRN</v>
          </cell>
        </row>
        <row r="227">
          <cell r="A227" t="str">
            <v>Togo</v>
          </cell>
          <cell r="I227" t="str">
            <v>ZWD</v>
          </cell>
        </row>
        <row r="228">
          <cell r="A228" t="str">
            <v>Tokelau</v>
          </cell>
        </row>
        <row r="229">
          <cell r="A229" t="str">
            <v>Tonga</v>
          </cell>
        </row>
        <row r="230">
          <cell r="A230" t="str">
            <v>Trinidad and Tobago</v>
          </cell>
        </row>
        <row r="231">
          <cell r="A231" t="str">
            <v>Tunisia</v>
          </cell>
        </row>
        <row r="232">
          <cell r="A232" t="str">
            <v>Turkey</v>
          </cell>
        </row>
        <row r="233">
          <cell r="A233" t="str">
            <v>Turkmenistan</v>
          </cell>
        </row>
        <row r="234">
          <cell r="A234" t="str">
            <v>Turks and Caicos Islands</v>
          </cell>
        </row>
        <row r="235">
          <cell r="A235" t="str">
            <v>Tuvalu</v>
          </cell>
        </row>
        <row r="236">
          <cell r="A236" t="str">
            <v>Uganda</v>
          </cell>
        </row>
        <row r="237">
          <cell r="A237" t="str">
            <v>Ukraine</v>
          </cell>
        </row>
        <row r="238">
          <cell r="A238" t="str">
            <v>United Arab Emirates</v>
          </cell>
        </row>
        <row r="239">
          <cell r="A239" t="str">
            <v>United Kingdom</v>
          </cell>
        </row>
        <row r="240">
          <cell r="A240" t="str">
            <v>United States</v>
          </cell>
        </row>
        <row r="241">
          <cell r="A241" t="str">
            <v>United States Minor Outlying Islands</v>
          </cell>
        </row>
        <row r="242">
          <cell r="A242" t="str">
            <v>Uruguay</v>
          </cell>
        </row>
        <row r="243">
          <cell r="A243" t="str">
            <v>Uzbekistan</v>
          </cell>
        </row>
        <row r="244">
          <cell r="A244" t="str">
            <v>Vanuatu</v>
          </cell>
        </row>
        <row r="245">
          <cell r="A245" t="str">
            <v>Venezuela</v>
          </cell>
        </row>
        <row r="246">
          <cell r="A246" t="str">
            <v>Viet Nam</v>
          </cell>
        </row>
        <row r="247">
          <cell r="A247" t="str">
            <v>Virgin Islands, British</v>
          </cell>
        </row>
        <row r="248">
          <cell r="A248" t="str">
            <v>Virgin Islands, U.S.</v>
          </cell>
        </row>
        <row r="249">
          <cell r="A249" t="str">
            <v>Wallis and Futuna</v>
          </cell>
        </row>
        <row r="250">
          <cell r="A250" t="str">
            <v>Western Sahara</v>
          </cell>
        </row>
        <row r="251">
          <cell r="A251" t="str">
            <v>Yemen</v>
          </cell>
        </row>
        <row r="252">
          <cell r="A252" t="str">
            <v>Zambia</v>
          </cell>
        </row>
        <row r="253">
          <cell r="A253" t="str">
            <v>Zimbabwe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age"/>
      <sheetName val="Content"/>
      <sheetName val="Aging Methods"/>
      <sheetName val="Collectors"/>
      <sheetName val="Collections Methods"/>
      <sheetName val="Collections Preferences"/>
      <sheetName val="Dunning Configurations"/>
      <sheetName val="Collections Scoring Data Points"/>
      <sheetName val="Collections Scoring"/>
      <sheetName val="Collections Strategy Tasks"/>
      <sheetName val="Collections Task Lookups"/>
      <sheetName val="Collections Strategies"/>
      <sheetName val="Collections Lookups"/>
      <sheetName val="Collections Task Profiles"/>
      <sheetName val="Collections DFF"/>
      <sheetName val="Collections Note Type"/>
      <sheetName val="Collections Note Type Mapping"/>
      <sheetName val="Collections Note DFF"/>
      <sheetName val="Collections Task Template"/>
      <sheetName val="Open and Close Issues"/>
      <sheetName val="L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Account Catch-all Collections Stragegy</v>
          </cell>
          <cell r="D1" t="str">
            <v>Account</v>
          </cell>
          <cell r="E1" t="str">
            <v>Account</v>
          </cell>
          <cell r="G1" t="str">
            <v>Personal Visit</v>
          </cell>
          <cell r="I1" t="str">
            <v>Day</v>
          </cell>
          <cell r="J1" t="str">
            <v>Staged</v>
          </cell>
        </row>
        <row r="2">
          <cell r="B2" t="str">
            <v>Bill To Catch-all Collections Strategy</v>
          </cell>
          <cell r="D2" t="str">
            <v>Customer</v>
          </cell>
          <cell r="E2" t="str">
            <v>Customer</v>
          </cell>
          <cell r="G2" t="str">
            <v>Review</v>
          </cell>
          <cell r="I2" t="str">
            <v>Hour</v>
          </cell>
          <cell r="J2" t="str">
            <v>Aged</v>
          </cell>
        </row>
        <row r="3">
          <cell r="B3" t="str">
            <v>Default Bankrupcy</v>
          </cell>
          <cell r="D3" t="str">
            <v>Site</v>
          </cell>
          <cell r="E3" t="str">
            <v>Site</v>
          </cell>
          <cell r="G3" t="str">
            <v>Phone Call</v>
          </cell>
          <cell r="I3" t="str">
            <v>Minute</v>
          </cell>
        </row>
        <row r="4">
          <cell r="B4" t="str">
            <v>Customer Catch-all Collections Strategy</v>
          </cell>
          <cell r="E4" t="str">
            <v>Transaction</v>
          </cell>
          <cell r="G4" t="str">
            <v>Send E-Mail</v>
          </cell>
          <cell r="I4" t="str">
            <v>Month</v>
          </cell>
        </row>
        <row r="5">
          <cell r="I5" t="str">
            <v>Week</v>
          </cell>
        </row>
        <row r="6">
          <cell r="I6" t="str">
            <v>Year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Questionnaire"/>
      <sheetName val="Collectors"/>
      <sheetName val="Collection Method"/>
      <sheetName val="Collection Preferenences"/>
      <sheetName val="Aging Method"/>
      <sheetName val="Dunning Method"/>
      <sheetName val="Dunning Letter Template"/>
      <sheetName val="Collection Tasks"/>
      <sheetName val="Scoring"/>
      <sheetName val="Strategies"/>
      <sheetName val="Collection Lookups"/>
      <sheetName val="Collection DFFs"/>
      <sheetName val="Change Control"/>
      <sheetName val="L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D4" t="str">
            <v>Print</v>
          </cell>
        </row>
        <row r="5">
          <cell r="D5" t="str">
            <v>Email</v>
          </cell>
        </row>
        <row r="6">
          <cell r="D6" t="str">
            <v>Fax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Questionnaire"/>
      <sheetName val="Business Unit"/>
      <sheetName val="Manage Set Assignments"/>
      <sheetName val="Payables GL Accounts"/>
      <sheetName val="Holds"/>
      <sheetName val="Special Calendar"/>
      <sheetName val="Aging Periods"/>
      <sheetName val="Payment Terms"/>
      <sheetName val="Invoice Tolerance"/>
      <sheetName val="Bank Accounts"/>
      <sheetName val="Taxes"/>
      <sheetName val="LOV"/>
      <sheetName val="DFFs"/>
      <sheetName val="User Roles"/>
      <sheetName val="Change 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J4" t="str">
            <v>Recurring Invoice</v>
          </cell>
        </row>
        <row r="5">
          <cell r="J5" t="str">
            <v>Withholding Tax</v>
          </cell>
        </row>
        <row r="6">
          <cell r="J6" t="str">
            <v>Payment Terms</v>
          </cell>
        </row>
        <row r="7">
          <cell r="J7" t="str">
            <v>Key Indicator</v>
          </cell>
        </row>
        <row r="12">
          <cell r="J12" t="str">
            <v>Quantity based</v>
          </cell>
        </row>
        <row r="13">
          <cell r="J13" t="str">
            <v>Amount based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3349"/>
  <sheetViews>
    <sheetView zoomScaleNormal="100" workbookViewId="0"/>
  </sheetViews>
  <sheetFormatPr defaultColWidth="9.1796875" defaultRowHeight="12.5"/>
  <cols>
    <col min="1" max="1" width="1.7265625" style="2" customWidth="1"/>
    <col min="2" max="10" width="10.7265625" style="2" customWidth="1"/>
    <col min="11" max="11" width="12.26953125" style="2" customWidth="1"/>
    <col min="12" max="12" width="24.7265625" style="2" customWidth="1"/>
    <col min="13" max="13" width="25.453125" style="2" customWidth="1"/>
    <col min="14" max="14" width="24.54296875" style="2" bestFit="1" customWidth="1"/>
    <col min="15" max="15" width="14.7265625" style="2" bestFit="1" customWidth="1"/>
    <col min="16" max="16" width="22.1796875" style="2" bestFit="1" customWidth="1"/>
    <col min="17" max="17" width="24.453125" style="2" bestFit="1" customWidth="1"/>
    <col min="18" max="18" width="25.7265625" style="2" bestFit="1" customWidth="1"/>
    <col min="19" max="19" width="12.453125" style="2" customWidth="1"/>
    <col min="20" max="20" width="18" style="2" customWidth="1"/>
    <col min="21" max="16384" width="9.1796875" style="2"/>
  </cols>
  <sheetData>
    <row r="1" spans="1:20" ht="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0" ht="18" customHeight="1">
      <c r="A2" s="1"/>
      <c r="B2" s="14" t="s">
        <v>0</v>
      </c>
      <c r="C2" s="10"/>
      <c r="D2" s="13"/>
      <c r="E2" s="11"/>
      <c r="F2" s="10"/>
      <c r="G2" s="10"/>
      <c r="H2" s="10"/>
      <c r="I2" s="10"/>
      <c r="J2" s="10"/>
      <c r="K2" s="10"/>
      <c r="L2" s="10"/>
      <c r="M2" s="1"/>
      <c r="N2" s="1"/>
    </row>
    <row r="3" spans="1:20" ht="18" customHeight="1">
      <c r="A3" s="1"/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"/>
      <c r="N3" s="1"/>
    </row>
    <row r="4" spans="1:20" ht="12.75" customHeight="1">
      <c r="A4" s="1"/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"/>
      <c r="N4" s="1"/>
      <c r="O4" s="5"/>
      <c r="P4" s="5"/>
      <c r="Q4" s="5"/>
      <c r="R4" s="5"/>
      <c r="S4" s="4"/>
      <c r="T4" s="3"/>
    </row>
    <row r="5" spans="1:20" ht="12.75" customHeight="1">
      <c r="A5" s="1"/>
      <c r="B5" s="6"/>
      <c r="C5" s="8"/>
      <c r="D5" s="6"/>
      <c r="E5" s="6"/>
      <c r="F5" s="6"/>
      <c r="G5" s="6"/>
      <c r="H5" s="6"/>
      <c r="I5" s="6"/>
      <c r="J5" s="6"/>
      <c r="K5" s="6"/>
      <c r="L5" s="6"/>
      <c r="M5" s="1"/>
      <c r="N5" s="1"/>
      <c r="O5" s="5"/>
      <c r="P5" s="5"/>
      <c r="Q5" s="5"/>
      <c r="R5" s="5"/>
      <c r="S5" s="4"/>
      <c r="T5" s="3"/>
    </row>
    <row r="6" spans="1:20" ht="12.75" customHeight="1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5"/>
      <c r="P6" s="5"/>
      <c r="Q6" s="5"/>
      <c r="R6" s="5"/>
      <c r="S6" s="4"/>
      <c r="T6" s="3"/>
    </row>
    <row r="7" spans="1:20" ht="12.75" customHeight="1">
      <c r="A7" s="1"/>
      <c r="B7" s="6"/>
      <c r="C7" s="6"/>
      <c r="D7" s="9"/>
      <c r="E7" s="6"/>
      <c r="F7" s="6"/>
      <c r="G7" s="6"/>
      <c r="H7" s="6"/>
      <c r="I7" s="6"/>
      <c r="J7" s="6"/>
      <c r="K7" s="9"/>
      <c r="L7" s="9"/>
      <c r="M7" s="1"/>
      <c r="N7" s="1"/>
      <c r="O7" s="5"/>
      <c r="P7" s="5"/>
      <c r="Q7" s="5"/>
      <c r="R7" s="5"/>
      <c r="S7" s="4"/>
      <c r="T7" s="3"/>
    </row>
    <row r="8" spans="1:20" ht="12.75" customHeight="1">
      <c r="A8" s="1"/>
      <c r="B8" s="6"/>
      <c r="C8" s="6"/>
      <c r="D8" s="9"/>
      <c r="E8" s="6"/>
      <c r="F8" s="6"/>
      <c r="G8" s="6"/>
      <c r="H8" s="6"/>
      <c r="I8" s="6"/>
      <c r="J8" s="6"/>
      <c r="K8" s="9"/>
      <c r="L8" s="9"/>
      <c r="M8" s="1"/>
      <c r="N8" s="1"/>
      <c r="O8" s="5"/>
      <c r="P8" s="5"/>
      <c r="Q8" s="5"/>
      <c r="R8" s="5"/>
      <c r="S8" s="4"/>
      <c r="T8" s="3"/>
    </row>
    <row r="9" spans="1:20" ht="12.75" customHeight="1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5"/>
      <c r="P9" s="5"/>
      <c r="Q9" s="5"/>
      <c r="R9" s="5"/>
      <c r="S9" s="4"/>
      <c r="T9" s="3"/>
    </row>
    <row r="10" spans="1:20" ht="12.75" customHeight="1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  <c r="N10" s="1"/>
      <c r="O10" s="5"/>
      <c r="P10" s="5"/>
      <c r="Q10" s="5"/>
      <c r="R10" s="5"/>
      <c r="S10" s="4"/>
      <c r="T10" s="3"/>
    </row>
    <row r="11" spans="1:20" ht="12.75" customHeight="1">
      <c r="A11" s="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"/>
      <c r="N11" s="1"/>
      <c r="O11" s="5"/>
      <c r="P11" s="5"/>
      <c r="Q11" s="5"/>
      <c r="R11" s="5"/>
      <c r="S11" s="4"/>
      <c r="T11" s="3"/>
    </row>
    <row r="12" spans="1:20" ht="12.75" customHeight="1">
      <c r="A12" s="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"/>
      <c r="N12" s="1"/>
      <c r="O12" s="5"/>
      <c r="P12" s="5"/>
      <c r="Q12" s="5"/>
      <c r="R12" s="5"/>
      <c r="S12" s="4"/>
      <c r="T12" s="3"/>
    </row>
    <row r="13" spans="1:20" ht="12.75" customHeight="1">
      <c r="A13" s="1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5"/>
      <c r="P13" s="5"/>
      <c r="Q13" s="5"/>
      <c r="R13" s="5"/>
      <c r="S13" s="4"/>
      <c r="T13" s="3"/>
    </row>
    <row r="14" spans="1:20" ht="12.75" customHeight="1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"/>
      <c r="N14" s="1"/>
      <c r="O14" s="5"/>
      <c r="P14" s="5"/>
      <c r="Q14" s="5"/>
      <c r="R14" s="5"/>
      <c r="S14" s="4"/>
      <c r="T14" s="3"/>
    </row>
    <row r="15" spans="1:20" ht="12.75" customHeight="1">
      <c r="A15" s="1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"/>
      <c r="N15" s="1"/>
      <c r="O15" s="5"/>
      <c r="P15" s="5"/>
      <c r="Q15" s="5"/>
      <c r="R15" s="5"/>
      <c r="S15" s="4"/>
      <c r="T15" s="3"/>
    </row>
    <row r="16" spans="1:20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"/>
      <c r="N16" s="1"/>
      <c r="O16" s="5"/>
      <c r="P16" s="5"/>
      <c r="Q16" s="5"/>
      <c r="R16" s="5"/>
      <c r="S16" s="4"/>
      <c r="T16" s="3"/>
    </row>
    <row r="17" spans="1:20">
      <c r="A17" s="1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1"/>
      <c r="N17" s="1"/>
      <c r="O17" s="5"/>
      <c r="P17" s="5"/>
      <c r="Q17" s="5"/>
      <c r="R17" s="5"/>
      <c r="S17" s="4"/>
      <c r="T17" s="3"/>
    </row>
    <row r="18" spans="1:20">
      <c r="A18" s="1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1"/>
      <c r="N18" s="1"/>
      <c r="O18" s="5"/>
      <c r="P18" s="5"/>
      <c r="Q18" s="5"/>
      <c r="R18" s="5"/>
      <c r="S18" s="4"/>
      <c r="T18" s="3"/>
    </row>
    <row r="19" spans="1:20">
      <c r="A19" s="1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1"/>
      <c r="N19" s="1"/>
      <c r="O19" s="5"/>
      <c r="P19" s="5"/>
      <c r="Q19" s="5"/>
      <c r="R19" s="5"/>
      <c r="S19" s="4"/>
      <c r="T19" s="3"/>
    </row>
    <row r="20" spans="1:20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1"/>
      <c r="N20" s="1"/>
      <c r="O20" s="5"/>
      <c r="P20" s="5"/>
      <c r="Q20" s="5"/>
      <c r="R20" s="5"/>
      <c r="S20" s="4"/>
      <c r="T20" s="3"/>
    </row>
    <row r="21" spans="1:20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1"/>
      <c r="N21" s="1"/>
      <c r="O21" s="5"/>
      <c r="P21" s="5"/>
      <c r="Q21" s="5"/>
      <c r="R21" s="5"/>
      <c r="S21" s="4"/>
      <c r="T21" s="3"/>
    </row>
    <row r="22" spans="1:20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"/>
      <c r="N22" s="1"/>
      <c r="O22" s="5"/>
      <c r="P22" s="5"/>
      <c r="Q22" s="5"/>
      <c r="R22" s="5"/>
      <c r="S22" s="4"/>
      <c r="T22" s="3"/>
    </row>
    <row r="23" spans="1:20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"/>
      <c r="N23" s="1"/>
      <c r="O23" s="5"/>
      <c r="P23" s="5"/>
      <c r="Q23" s="5"/>
      <c r="R23" s="5"/>
      <c r="S23" s="4"/>
      <c r="T23" s="3"/>
    </row>
    <row r="24" spans="1:20">
      <c r="A24" s="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1"/>
      <c r="N24" s="1"/>
      <c r="O24" s="5"/>
      <c r="P24" s="5"/>
      <c r="Q24" s="5"/>
      <c r="R24" s="5"/>
      <c r="S24" s="4"/>
      <c r="T24" s="3"/>
    </row>
    <row r="25" spans="1:20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"/>
      <c r="N25" s="1"/>
      <c r="O25" s="5"/>
      <c r="P25" s="5"/>
      <c r="Q25" s="5"/>
      <c r="R25" s="5"/>
      <c r="S25" s="4"/>
      <c r="T25" s="3"/>
    </row>
    <row r="26" spans="1:20">
      <c r="A26" s="1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"/>
      <c r="N26" s="1"/>
      <c r="O26" s="5"/>
      <c r="P26" s="5"/>
      <c r="Q26" s="5"/>
      <c r="R26" s="5"/>
      <c r="S26" s="4"/>
      <c r="T26" s="3"/>
    </row>
    <row r="27" spans="1:20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1"/>
      <c r="N27" s="1"/>
      <c r="O27" s="5"/>
      <c r="P27" s="5"/>
      <c r="Q27" s="5"/>
      <c r="R27" s="5"/>
      <c r="S27" s="4"/>
      <c r="T27" s="3"/>
    </row>
    <row r="28" spans="1:20">
      <c r="A28" s="1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"/>
      <c r="N28" s="1"/>
      <c r="O28" s="5"/>
      <c r="P28" s="5"/>
      <c r="Q28" s="5"/>
      <c r="R28" s="5"/>
      <c r="S28" s="4"/>
      <c r="T28" s="3"/>
    </row>
    <row r="29" spans="1:20">
      <c r="A29" s="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"/>
      <c r="N29" s="1"/>
      <c r="O29" s="5"/>
      <c r="P29" s="5"/>
      <c r="Q29" s="5"/>
      <c r="R29" s="5"/>
      <c r="S29" s="4"/>
      <c r="T29" s="3"/>
    </row>
    <row r="30" spans="1:20">
      <c r="A30" s="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1"/>
      <c r="N30" s="1"/>
      <c r="O30" s="5"/>
      <c r="P30" s="5"/>
      <c r="Q30" s="5"/>
      <c r="R30" s="5"/>
      <c r="S30" s="4"/>
      <c r="T30" s="3"/>
    </row>
    <row r="31" spans="1:20">
      <c r="A31" s="1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1"/>
      <c r="N31" s="1"/>
      <c r="O31" s="5"/>
      <c r="P31" s="5"/>
      <c r="Q31" s="5"/>
      <c r="R31" s="5"/>
      <c r="S31" s="4"/>
      <c r="T31" s="3"/>
    </row>
    <row r="32" spans="1:20">
      <c r="A32" s="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"/>
      <c r="N32" s="1"/>
      <c r="O32" s="5"/>
      <c r="P32" s="5"/>
      <c r="Q32" s="5"/>
      <c r="R32" s="5"/>
      <c r="S32" s="4"/>
      <c r="T32" s="3"/>
    </row>
    <row r="33" spans="1:20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1"/>
      <c r="N33" s="1"/>
      <c r="O33" s="5"/>
      <c r="P33" s="5"/>
      <c r="Q33" s="5"/>
      <c r="R33" s="5"/>
      <c r="S33" s="4"/>
      <c r="T33" s="3"/>
    </row>
    <row r="34" spans="1:20">
      <c r="A34" s="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"/>
      <c r="N34" s="1"/>
      <c r="O34" s="5"/>
      <c r="P34" s="5"/>
      <c r="Q34" s="5"/>
      <c r="R34" s="5"/>
      <c r="S34" s="4"/>
      <c r="T34" s="3"/>
    </row>
    <row r="35" spans="1:20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"/>
      <c r="N35" s="1"/>
      <c r="O35" s="5"/>
      <c r="P35" s="5"/>
      <c r="Q35" s="5"/>
      <c r="R35" s="5"/>
      <c r="S35" s="4"/>
      <c r="T35" s="3"/>
    </row>
    <row r="36" spans="1:20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1"/>
      <c r="N36" s="1"/>
      <c r="O36" s="5"/>
      <c r="P36" s="5"/>
      <c r="Q36" s="5"/>
      <c r="R36" s="5"/>
      <c r="S36" s="4"/>
      <c r="T36" s="3"/>
    </row>
    <row r="37" spans="1:20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1"/>
      <c r="N37" s="1"/>
      <c r="O37" s="5"/>
      <c r="P37" s="5"/>
      <c r="Q37" s="5"/>
      <c r="R37" s="5"/>
      <c r="S37" s="4"/>
      <c r="T37" s="3"/>
    </row>
    <row r="38" spans="1:20">
      <c r="A38" s="1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"/>
      <c r="N38" s="1"/>
      <c r="O38" s="5"/>
      <c r="P38" s="5"/>
      <c r="Q38" s="5"/>
      <c r="R38" s="5"/>
      <c r="S38" s="4"/>
      <c r="T38" s="3"/>
    </row>
    <row r="39" spans="1:20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1"/>
      <c r="N39" s="1"/>
      <c r="O39" s="5"/>
      <c r="P39" s="5"/>
      <c r="Q39" s="5"/>
      <c r="R39" s="5"/>
      <c r="S39" s="4"/>
      <c r="T39" s="3"/>
    </row>
    <row r="40" spans="1:20">
      <c r="A40" s="1"/>
      <c r="B40" s="6"/>
      <c r="C40" s="6"/>
      <c r="D40" s="9"/>
      <c r="E40" s="6"/>
      <c r="F40" s="6"/>
      <c r="G40" s="6"/>
      <c r="H40" s="6"/>
      <c r="I40" s="6"/>
      <c r="J40" s="6"/>
      <c r="K40" s="9"/>
      <c r="L40" s="9"/>
      <c r="M40" s="1"/>
      <c r="N40" s="1"/>
      <c r="O40" s="5"/>
      <c r="P40" s="5"/>
      <c r="Q40" s="5"/>
      <c r="R40" s="5"/>
      <c r="S40" s="4"/>
      <c r="T40" s="3"/>
    </row>
    <row r="41" spans="1:20">
      <c r="A41" s="1"/>
      <c r="B41" s="6"/>
      <c r="C41" s="6"/>
      <c r="D41" s="9"/>
      <c r="E41" s="6"/>
      <c r="F41" s="6"/>
      <c r="G41" s="6"/>
      <c r="H41" s="6"/>
      <c r="I41" s="6"/>
      <c r="J41" s="6"/>
      <c r="K41" s="9"/>
      <c r="L41" s="9"/>
      <c r="M41" s="1"/>
      <c r="N41" s="1"/>
      <c r="O41" s="5"/>
      <c r="P41" s="5"/>
      <c r="Q41" s="5"/>
      <c r="R41" s="5"/>
      <c r="S41" s="4"/>
      <c r="T41" s="3"/>
    </row>
    <row r="42" spans="1:20">
      <c r="A42" s="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1"/>
      <c r="N42" s="1"/>
      <c r="O42" s="5"/>
      <c r="P42" s="5"/>
      <c r="Q42" s="5"/>
      <c r="R42" s="5"/>
      <c r="S42" s="4"/>
      <c r="T42" s="3"/>
    </row>
    <row r="43" spans="1:20">
      <c r="A43" s="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1"/>
      <c r="N43" s="1"/>
      <c r="O43" s="5"/>
      <c r="P43" s="5"/>
      <c r="Q43" s="5"/>
      <c r="R43" s="5"/>
      <c r="S43" s="4"/>
      <c r="T43" s="3"/>
    </row>
    <row r="44" spans="1:20">
      <c r="A44" s="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"/>
      <c r="N44" s="1"/>
      <c r="O44" s="5"/>
      <c r="P44" s="5"/>
      <c r="Q44" s="5"/>
      <c r="R44" s="5"/>
      <c r="S44" s="4"/>
      <c r="T44" s="3"/>
    </row>
    <row r="45" spans="1:20">
      <c r="A45" s="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1"/>
      <c r="N45" s="1"/>
      <c r="O45" s="5"/>
      <c r="P45" s="5"/>
      <c r="Q45" s="5"/>
      <c r="R45" s="5"/>
      <c r="S45" s="4"/>
      <c r="T45" s="3"/>
    </row>
    <row r="46" spans="1:20">
      <c r="A46" s="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1"/>
      <c r="N46" s="1"/>
      <c r="O46" s="4"/>
      <c r="P46" s="4"/>
      <c r="Q46" s="4"/>
      <c r="R46" s="4"/>
      <c r="S46" s="4"/>
      <c r="T46" s="3"/>
    </row>
    <row r="47" spans="1:20">
      <c r="A47" s="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1"/>
      <c r="N47" s="1"/>
      <c r="O47" s="4"/>
      <c r="P47" s="4"/>
      <c r="Q47" s="4"/>
      <c r="R47" s="4"/>
      <c r="S47" s="4"/>
      <c r="T47" s="3"/>
    </row>
    <row r="48" spans="1:20">
      <c r="A48" s="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1"/>
      <c r="N48" s="1"/>
      <c r="O48" s="3"/>
      <c r="P48" s="3"/>
      <c r="Q48" s="3"/>
      <c r="R48" s="3"/>
      <c r="S48" s="3"/>
      <c r="T48" s="3"/>
    </row>
    <row r="49" spans="1:24">
      <c r="A49" s="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1"/>
      <c r="N49" s="1"/>
      <c r="O49" s="3"/>
      <c r="P49" s="3"/>
      <c r="Q49" s="3"/>
      <c r="R49" s="3"/>
      <c r="S49" s="3"/>
      <c r="T49" s="3"/>
    </row>
    <row r="50" spans="1:24">
      <c r="A50" s="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1"/>
      <c r="N50" s="1"/>
      <c r="O50" s="3"/>
      <c r="P50" s="3"/>
      <c r="Q50" s="3"/>
      <c r="R50" s="3"/>
      <c r="S50" s="3"/>
      <c r="T50" s="3"/>
    </row>
    <row r="51" spans="1:24">
      <c r="A51" s="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1"/>
      <c r="N51" s="1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>
      <c r="A52" s="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1"/>
      <c r="N52" s="1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>
      <c r="A53" s="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1"/>
      <c r="N53" s="1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>
      <c r="A54" s="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1"/>
      <c r="N54" s="1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>
      <c r="A55" s="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1"/>
      <c r="N55" s="1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>
      <c r="A56" s="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"/>
      <c r="N56" s="1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>
      <c r="A57" s="1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1"/>
      <c r="N57" s="1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>
      <c r="A58" s="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1"/>
      <c r="N58" s="1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>
      <c r="A59" s="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1"/>
      <c r="N59" s="1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>
      <c r="A60" s="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1"/>
      <c r="N60" s="1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>
      <c r="A61" s="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1"/>
      <c r="N61" s="1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>
      <c r="A62" s="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1"/>
      <c r="N62" s="1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>
      <c r="A63" s="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1"/>
      <c r="N63" s="1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>
      <c r="A64" s="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1"/>
      <c r="N64" s="1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>
      <c r="A65" s="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1"/>
      <c r="N65" s="1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>
      <c r="A66" s="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1"/>
      <c r="N66" s="1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>
      <c r="A67" s="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1"/>
      <c r="N67" s="1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1"/>
      <c r="N68" s="1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>
      <c r="A69" s="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1"/>
      <c r="N69" s="1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>
      <c r="A70" s="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1"/>
      <c r="N70" s="1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>
      <c r="A71" s="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1"/>
      <c r="N71" s="1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>
      <c r="A72" s="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"/>
      <c r="N72" s="1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>
      <c r="A73" s="1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1"/>
      <c r="N73" s="1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>
      <c r="A74" s="1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"/>
      <c r="N74" s="1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>
      <c r="A75" s="1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1"/>
      <c r="N75" s="1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>
      <c r="A76" s="1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1"/>
      <c r="N76" s="1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>
      <c r="A77" s="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1"/>
      <c r="N77" s="1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>
      <c r="A78" s="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1"/>
      <c r="N78" s="1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>
      <c r="A79" s="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1"/>
      <c r="N79" s="1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>
      <c r="A80" s="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1"/>
      <c r="N80" s="1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>
      <c r="A81" s="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1"/>
      <c r="N81" s="1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>
      <c r="A82" s="1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1"/>
      <c r="N82" s="1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>
      <c r="A83" s="1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1"/>
      <c r="N83" s="1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>
      <c r="A84" s="1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1"/>
      <c r="N84" s="1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>
      <c r="A85" s="1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1"/>
      <c r="N85" s="1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>
      <c r="A86" s="1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1"/>
      <c r="N86" s="1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>
      <c r="A87" s="1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1"/>
      <c r="N87" s="1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>
      <c r="A88" s="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1"/>
      <c r="N88" s="1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>
      <c r="A89" s="1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1"/>
      <c r="N89" s="1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>
      <c r="A90" s="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1"/>
      <c r="N90" s="1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>
      <c r="A91" s="1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1"/>
      <c r="N91" s="1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>
      <c r="A92" s="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1"/>
      <c r="N92" s="1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>
      <c r="A93" s="1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1"/>
      <c r="N93" s="1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>
      <c r="A94" s="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1"/>
      <c r="N94" s="1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>
      <c r="A95" s="1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1"/>
      <c r="N95" s="1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>
      <c r="A96" s="1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1"/>
      <c r="N96" s="1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1"/>
      <c r="N97" s="1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>
      <c r="A98" s="1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1"/>
      <c r="N98" s="1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>
      <c r="A99" s="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1"/>
      <c r="N99" s="1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>
      <c r="A100" s="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1"/>
      <c r="N100" s="1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>
      <c r="A101" s="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1"/>
      <c r="N101" s="1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>
      <c r="A102" s="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1"/>
      <c r="N102" s="1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>
      <c r="A103" s="1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1"/>
      <c r="N103" s="1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>
      <c r="A104" s="1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1"/>
      <c r="N104" s="1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>
      <c r="A105" s="1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1"/>
      <c r="N105" s="1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>
      <c r="A106" s="1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1"/>
      <c r="N106" s="1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>
      <c r="A107" s="1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1"/>
      <c r="N107" s="1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>
      <c r="A108" s="1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1"/>
      <c r="N108" s="1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>
      <c r="A109" s="1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1"/>
      <c r="N109" s="1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>
      <c r="A110" s="1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1"/>
      <c r="N110" s="1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>
      <c r="A111" s="1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1"/>
      <c r="N111" s="1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>
      <c r="A112" s="1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1"/>
      <c r="N112" s="1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>
      <c r="A113" s="1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1"/>
      <c r="N113" s="1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>
      <c r="A114" s="1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1"/>
      <c r="N114" s="1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>
      <c r="A115" s="1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1"/>
      <c r="N115" s="1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>
      <c r="A116" s="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1"/>
      <c r="N116" s="1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>
      <c r="A117" s="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1"/>
      <c r="N117" s="1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>
      <c r="A118" s="1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1"/>
      <c r="N118" s="1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>
      <c r="A119" s="1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1"/>
      <c r="N119" s="1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>
      <c r="A120" s="1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1"/>
      <c r="N120" s="1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>
      <c r="A121" s="1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1"/>
      <c r="N121" s="1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>
      <c r="A122" s="1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1"/>
      <c r="N122" s="1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>
      <c r="A123" s="1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1"/>
      <c r="N123" s="1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>
      <c r="A124" s="1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1"/>
      <c r="N124" s="1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>
      <c r="A125" s="1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1"/>
      <c r="N125" s="1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>
      <c r="A126" s="1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1"/>
      <c r="N126" s="1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>
      <c r="A127" s="1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1"/>
      <c r="N127" s="1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>
      <c r="A128" s="1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1"/>
      <c r="N128" s="1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>
      <c r="A129" s="1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1"/>
      <c r="N129" s="1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>
      <c r="A130" s="1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1"/>
      <c r="N130" s="1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>
      <c r="A131" s="1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1"/>
      <c r="N131" s="1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>
      <c r="A132" s="1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1"/>
      <c r="N132" s="1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>
      <c r="A133" s="1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1"/>
      <c r="N133" s="1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>
      <c r="A134" s="1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1"/>
      <c r="N134" s="1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>
      <c r="A135" s="1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1"/>
      <c r="N135" s="1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>
      <c r="A136" s="1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1"/>
      <c r="N136" s="1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>
      <c r="A137" s="1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1"/>
      <c r="N137" s="1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>
      <c r="A138" s="1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1"/>
      <c r="N138" s="1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>
      <c r="A139" s="1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1"/>
      <c r="N139" s="1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>
      <c r="A140" s="1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1"/>
      <c r="N140" s="1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>
      <c r="A141" s="1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1"/>
      <c r="N141" s="1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>
      <c r="A142" s="1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1"/>
      <c r="N142" s="1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>
      <c r="A143" s="1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1"/>
      <c r="N143" s="1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>
      <c r="A144" s="1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1"/>
      <c r="N144" s="1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>
      <c r="A145" s="1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1"/>
      <c r="N145" s="1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>
      <c r="A146" s="1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1"/>
      <c r="N146" s="1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>
      <c r="A147" s="1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1"/>
      <c r="N147" s="1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>
      <c r="A148" s="1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1"/>
      <c r="N148" s="1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>
      <c r="A149" s="1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1"/>
      <c r="N149" s="1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>
      <c r="A150" s="1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1"/>
      <c r="N150" s="1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>
      <c r="A151" s="1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1"/>
      <c r="N151" s="1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>
      <c r="A152" s="1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1"/>
      <c r="N152" s="1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>
      <c r="A153" s="1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1"/>
      <c r="N153" s="1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>
      <c r="A154" s="1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1"/>
      <c r="N154" s="1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>
      <c r="A155" s="1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1"/>
      <c r="N155" s="1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>
      <c r="A156" s="1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1"/>
      <c r="N156" s="1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>
      <c r="A157" s="1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1"/>
      <c r="N157" s="1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>
      <c r="A158" s="1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1"/>
      <c r="N158" s="1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>
      <c r="A159" s="1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1"/>
      <c r="N159" s="1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>
      <c r="A160" s="1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1"/>
      <c r="N160" s="1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>
      <c r="A161" s="1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1"/>
      <c r="N161" s="1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>
      <c r="A162" s="1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1"/>
      <c r="N162" s="1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>
      <c r="A163" s="1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1"/>
      <c r="N163" s="1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>
      <c r="A164" s="1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1"/>
      <c r="N164" s="1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>
      <c r="A165" s="1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1"/>
      <c r="N165" s="1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>
      <c r="A166" s="1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1"/>
      <c r="N166" s="1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>
      <c r="A167" s="1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1"/>
      <c r="N167" s="1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>
      <c r="A168" s="1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1"/>
      <c r="N168" s="1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>
      <c r="A169" s="1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1"/>
      <c r="N169" s="1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>
      <c r="A170" s="1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1"/>
      <c r="N170" s="1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>
      <c r="A171" s="1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1"/>
      <c r="N171" s="1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>
      <c r="A172" s="1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1"/>
      <c r="N172" s="1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>
      <c r="A173" s="1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1"/>
      <c r="N173" s="1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>
      <c r="A174" s="1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1"/>
      <c r="N174" s="1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>
      <c r="A175" s="1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1"/>
      <c r="N175" s="1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>
      <c r="A176" s="1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1"/>
      <c r="N176" s="1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>
      <c r="A177" s="1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1"/>
      <c r="N177" s="1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>
      <c r="A178" s="1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1"/>
      <c r="N178" s="1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>
      <c r="A179" s="1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1"/>
      <c r="N179" s="1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>
      <c r="A180" s="1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1"/>
      <c r="N180" s="1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>
      <c r="A181" s="1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1"/>
      <c r="N181" s="1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>
      <c r="A182" s="1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1"/>
      <c r="N182" s="1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>
      <c r="A183" s="1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1"/>
      <c r="N183" s="1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>
      <c r="A184" s="1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1"/>
      <c r="N184" s="1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>
      <c r="A185" s="1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1"/>
      <c r="N185" s="1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>
      <c r="A186" s="1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1"/>
      <c r="N186" s="1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>
      <c r="A187" s="1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1"/>
      <c r="N187" s="1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>
      <c r="A188" s="1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1"/>
      <c r="N188" s="1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>
      <c r="A189" s="1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1"/>
      <c r="N189" s="1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>
      <c r="A190" s="1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1"/>
      <c r="N190" s="1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>
      <c r="A191" s="1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1"/>
      <c r="N191" s="1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>
      <c r="A192" s="1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1"/>
      <c r="N192" s="1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>
      <c r="A193" s="1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1"/>
      <c r="N193" s="1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>
      <c r="A194" s="1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1"/>
      <c r="N194" s="1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>
      <c r="A195" s="1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1"/>
      <c r="N195" s="1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>
      <c r="A196" s="1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1"/>
      <c r="N196" s="1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>
      <c r="A197" s="1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1"/>
      <c r="N197" s="1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>
      <c r="A198" s="1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1"/>
      <c r="N198" s="1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>
      <c r="A199" s="1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1"/>
      <c r="N199" s="1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>
      <c r="A200" s="1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1"/>
      <c r="N200" s="1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>
      <c r="A201" s="1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1"/>
      <c r="N201" s="1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>
      <c r="A202" s="1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1"/>
      <c r="N202" s="1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>
      <c r="A203" s="1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1"/>
      <c r="N203" s="1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>
      <c r="A204" s="1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1"/>
      <c r="N204" s="1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>
      <c r="A205" s="1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1"/>
      <c r="N205" s="1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>
      <c r="A206" s="1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1"/>
      <c r="N206" s="1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>
      <c r="A207" s="1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1"/>
      <c r="N207" s="1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>
      <c r="A208" s="1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1"/>
      <c r="N208" s="1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>
      <c r="A209" s="1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1"/>
      <c r="N209" s="1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>
      <c r="A210" s="1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1"/>
      <c r="N210" s="1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>
      <c r="A211" s="1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1"/>
      <c r="N211" s="1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>
      <c r="A212" s="1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1"/>
      <c r="N212" s="1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>
      <c r="A213" s="1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1"/>
      <c r="N213" s="1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>
      <c r="A214" s="1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1"/>
      <c r="N214" s="1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>
      <c r="A215" s="1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1"/>
      <c r="N215" s="1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>
      <c r="A216" s="1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1"/>
      <c r="N216" s="1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>
      <c r="A217" s="1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1"/>
      <c r="N217" s="1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>
      <c r="A218" s="1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1"/>
      <c r="N218" s="1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>
      <c r="A219" s="1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1"/>
      <c r="N219" s="1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>
      <c r="A220" s="1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1"/>
      <c r="N220" s="1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>
      <c r="A221" s="1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1"/>
      <c r="N221" s="1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>
      <c r="A222" s="1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1"/>
      <c r="N222" s="1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>
      <c r="A223" s="1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1"/>
      <c r="N223" s="1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>
      <c r="A224" s="1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1"/>
      <c r="N224" s="1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>
      <c r="A225" s="1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1"/>
      <c r="N225" s="1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>
      <c r="A226" s="1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1"/>
      <c r="N226" s="1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>
      <c r="A227" s="1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1"/>
      <c r="N227" s="1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>
      <c r="A228" s="1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1"/>
      <c r="N228" s="1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>
      <c r="A229" s="1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1"/>
      <c r="N229" s="1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>
      <c r="A230" s="1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1"/>
      <c r="N230" s="1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>
      <c r="A231" s="1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1"/>
      <c r="N231" s="1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>
      <c r="A232" s="1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1"/>
      <c r="N232" s="1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>
      <c r="A233" s="1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1"/>
      <c r="N233" s="1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>
      <c r="A234" s="1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1"/>
      <c r="N234" s="1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>
      <c r="A235" s="1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1"/>
      <c r="N235" s="1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>
      <c r="A236" s="1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1"/>
      <c r="N236" s="1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>
      <c r="A237" s="1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1"/>
      <c r="N237" s="1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>
      <c r="A238" s="1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1"/>
      <c r="N238" s="1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>
      <c r="A239" s="1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1"/>
      <c r="N239" s="1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>
      <c r="A240" s="1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1"/>
      <c r="N240" s="1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>
      <c r="A241" s="1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1"/>
      <c r="N241" s="1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>
      <c r="A242" s="1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1"/>
      <c r="N242" s="1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>
      <c r="A243" s="1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1"/>
      <c r="N243" s="1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>
      <c r="A244" s="1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1"/>
      <c r="N244" s="1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>
      <c r="A245" s="1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1"/>
      <c r="N245" s="1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>
      <c r="A246" s="1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1"/>
      <c r="N246" s="1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>
      <c r="A247" s="1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1"/>
      <c r="N247" s="1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>
      <c r="A248" s="1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1"/>
      <c r="N248" s="1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>
      <c r="A249" s="1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1"/>
      <c r="N249" s="1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>
      <c r="A250" s="1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1"/>
      <c r="N250" s="1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>
      <c r="A251" s="1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1"/>
      <c r="N251" s="1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>
      <c r="A252" s="1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1"/>
      <c r="N252" s="1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>
      <c r="A253" s="1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1"/>
      <c r="N253" s="1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>
      <c r="A254" s="1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1"/>
      <c r="N254" s="1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>
      <c r="A255" s="1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1"/>
      <c r="N255" s="1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>
      <c r="A256" s="1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1"/>
      <c r="N256" s="1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>
      <c r="A257" s="1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1"/>
      <c r="N257" s="1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>
      <c r="A258" s="1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1"/>
      <c r="N258" s="1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>
      <c r="A259" s="1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1"/>
      <c r="N259" s="1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>
      <c r="A260" s="1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1"/>
      <c r="N260" s="1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>
      <c r="A261" s="1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1"/>
      <c r="N261" s="1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>
      <c r="A262" s="1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1"/>
      <c r="N262" s="1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>
      <c r="A263" s="1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1"/>
      <c r="N263" s="1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>
      <c r="A264" s="1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1"/>
      <c r="N264" s="1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>
      <c r="A265" s="1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1"/>
      <c r="N265" s="1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>
      <c r="A266" s="1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1"/>
      <c r="N266" s="1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>
      <c r="A267" s="1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1"/>
      <c r="N267" s="1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>
      <c r="A268" s="1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1"/>
      <c r="N268" s="1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>
      <c r="A269" s="1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1"/>
      <c r="N269" s="1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>
      <c r="A270" s="1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1"/>
      <c r="N270" s="1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>
      <c r="A271" s="1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1"/>
      <c r="N271" s="1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>
      <c r="A272" s="1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1"/>
      <c r="N272" s="1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>
      <c r="A273" s="1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1"/>
      <c r="N273" s="1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>
      <c r="A274" s="1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1"/>
      <c r="N274" s="1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>
      <c r="A275" s="1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1"/>
      <c r="N275" s="1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>
      <c r="A276" s="1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1"/>
      <c r="N276" s="1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>
      <c r="A277" s="1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1"/>
      <c r="N277" s="1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>
      <c r="A278" s="1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1"/>
      <c r="N278" s="1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>
      <c r="A279" s="1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1"/>
      <c r="N279" s="1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>
      <c r="A280" s="1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1"/>
      <c r="N280" s="1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>
      <c r="A281" s="1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1"/>
      <c r="N281" s="1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>
      <c r="A282" s="1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1"/>
      <c r="N282" s="1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>
      <c r="A283" s="1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1"/>
      <c r="N283" s="1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>
      <c r="A284" s="1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1"/>
      <c r="N284" s="1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>
      <c r="A285" s="1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1"/>
      <c r="N285" s="1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>
      <c r="A286" s="1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1"/>
      <c r="N286" s="1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>
      <c r="A287" s="1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1"/>
      <c r="N287" s="1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>
      <c r="A288" s="1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1"/>
      <c r="N288" s="1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>
      <c r="A289" s="1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1"/>
      <c r="N289" s="1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>
      <c r="A290" s="1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1"/>
      <c r="N290" s="1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>
      <c r="A291" s="1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1"/>
      <c r="N291" s="1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>
      <c r="A292" s="1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1"/>
      <c r="N292" s="1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>
      <c r="A293" s="1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1"/>
      <c r="N293" s="1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>
      <c r="A294" s="1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1"/>
      <c r="N294" s="1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>
      <c r="A295" s="1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1"/>
      <c r="N295" s="1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>
      <c r="A296" s="1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1"/>
      <c r="N296" s="1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>
      <c r="A297" s="1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1"/>
      <c r="N297" s="1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>
      <c r="A298" s="1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1"/>
      <c r="N298" s="1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>
      <c r="A299" s="1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1"/>
      <c r="N299" s="1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>
      <c r="A300" s="1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1"/>
      <c r="N300" s="1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>
      <c r="A301" s="1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1"/>
      <c r="N301" s="1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>
      <c r="A302" s="1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1"/>
      <c r="N302" s="1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>
      <c r="A303" s="1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1"/>
      <c r="N303" s="1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>
      <c r="A304" s="1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1"/>
      <c r="N304" s="1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>
      <c r="A305" s="1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1"/>
      <c r="N305" s="1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>
      <c r="A306" s="1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1"/>
      <c r="N306" s="1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>
      <c r="A307" s="1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1"/>
      <c r="N307" s="1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>
      <c r="A308" s="1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1"/>
      <c r="N308" s="1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>
      <c r="A309" s="1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1"/>
      <c r="N309" s="1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>
      <c r="A310" s="1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1"/>
      <c r="N310" s="1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>
      <c r="A311" s="1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1"/>
      <c r="N311" s="1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>
      <c r="A312" s="1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1"/>
      <c r="N312" s="1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>
      <c r="A313" s="1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1"/>
      <c r="N313" s="1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>
      <c r="A314" s="1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1"/>
      <c r="N314" s="1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>
      <c r="A315" s="1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1"/>
      <c r="N315" s="1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>
      <c r="A316" s="1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1"/>
      <c r="N316" s="1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>
      <c r="A317" s="1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1"/>
      <c r="N317" s="1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>
      <c r="A318" s="1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1"/>
      <c r="N318" s="1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>
      <c r="A319" s="1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1"/>
      <c r="N319" s="1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>
      <c r="A320" s="1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1"/>
      <c r="N320" s="1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>
      <c r="A321" s="1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1"/>
      <c r="N321" s="1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>
      <c r="A322" s="1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1"/>
      <c r="N322" s="1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>
      <c r="A323" s="1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1"/>
      <c r="N323" s="1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>
      <c r="A324" s="1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1"/>
      <c r="N324" s="1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>
      <c r="A325" s="1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1"/>
      <c r="N325" s="1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>
      <c r="A326" s="1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1"/>
      <c r="N326" s="1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>
      <c r="A327" s="1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1"/>
      <c r="N327" s="1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>
      <c r="A328" s="1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1"/>
      <c r="N328" s="1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>
      <c r="A329" s="1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1"/>
      <c r="N329" s="1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>
      <c r="A330" s="1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1"/>
      <c r="N330" s="1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>
      <c r="A331" s="1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1"/>
      <c r="N331" s="1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>
      <c r="A332" s="1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1"/>
      <c r="N332" s="1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>
      <c r="A333" s="1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1"/>
      <c r="N333" s="1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>
      <c r="A334" s="1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1"/>
      <c r="N334" s="1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>
      <c r="A335" s="1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1"/>
      <c r="N335" s="1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>
      <c r="A336" s="1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1"/>
      <c r="N336" s="1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>
      <c r="A337" s="1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1"/>
      <c r="N337" s="1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>
      <c r="A338" s="1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1"/>
      <c r="N338" s="1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>
      <c r="A339" s="1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1"/>
      <c r="N339" s="1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>
      <c r="A340" s="1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1"/>
      <c r="N340" s="1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>
      <c r="A341" s="1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1"/>
      <c r="N341" s="1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>
      <c r="A342" s="1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1"/>
      <c r="N342" s="1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>
      <c r="A343" s="1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1"/>
      <c r="N343" s="1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>
      <c r="A344" s="1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1"/>
      <c r="N344" s="1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>
      <c r="A345" s="1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1"/>
      <c r="N345" s="1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>
      <c r="A346" s="1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1"/>
      <c r="N346" s="1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>
      <c r="A347" s="1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1"/>
      <c r="N347" s="1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>
      <c r="A348" s="1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1"/>
      <c r="N348" s="1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>
      <c r="A349" s="1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1"/>
      <c r="N349" s="1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>
      <c r="A350" s="1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1"/>
      <c r="N350" s="1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>
      <c r="A351" s="1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1"/>
      <c r="N351" s="1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>
      <c r="A352" s="1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1"/>
      <c r="N352" s="1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>
      <c r="A353" s="1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1"/>
      <c r="N353" s="1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>
      <c r="A354" s="1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1"/>
      <c r="N354" s="1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>
      <c r="A355" s="1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1"/>
      <c r="N355" s="1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>
      <c r="A356" s="1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1"/>
      <c r="N356" s="1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>
      <c r="A357" s="1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1"/>
      <c r="N357" s="1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>
      <c r="A358" s="1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1"/>
      <c r="N358" s="1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>
      <c r="A359" s="1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1"/>
      <c r="N359" s="1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>
      <c r="A360" s="1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1"/>
      <c r="N360" s="1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>
      <c r="A361" s="1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1"/>
      <c r="N361" s="1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>
      <c r="A362" s="1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1"/>
      <c r="N362" s="1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>
      <c r="A363" s="1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1"/>
      <c r="N363" s="1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>
      <c r="A364" s="1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1"/>
      <c r="N364" s="1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>
      <c r="A365" s="1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1"/>
      <c r="N365" s="1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>
      <c r="A366" s="1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1"/>
      <c r="N366" s="1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>
      <c r="A367" s="1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1"/>
      <c r="N367" s="1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>
      <c r="A368" s="1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1"/>
      <c r="N368" s="1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>
      <c r="A369" s="1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1"/>
      <c r="N369" s="1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>
      <c r="A370" s="1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1"/>
      <c r="N370" s="1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>
      <c r="A371" s="1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1"/>
      <c r="N371" s="1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>
      <c r="A372" s="1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1"/>
      <c r="N372" s="1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>
      <c r="A373" s="1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1"/>
      <c r="N373" s="1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>
      <c r="A374" s="1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1"/>
      <c r="N374" s="1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>
      <c r="A375" s="1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1"/>
      <c r="N375" s="1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>
      <c r="A376" s="1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1"/>
      <c r="N376" s="1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>
      <c r="A377" s="1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1"/>
      <c r="N377" s="1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>
      <c r="A378" s="1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1"/>
      <c r="N378" s="1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>
      <c r="A379" s="1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1"/>
      <c r="N379" s="1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>
      <c r="A380" s="1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1"/>
      <c r="N380" s="1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>
      <c r="A381" s="1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1"/>
      <c r="N381" s="1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>
      <c r="A382" s="1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1"/>
      <c r="N382" s="1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>
      <c r="A383" s="1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1"/>
      <c r="N383" s="1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>
      <c r="A384" s="1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1"/>
      <c r="N384" s="1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>
      <c r="A385" s="1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1"/>
      <c r="N385" s="1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>
      <c r="A386" s="1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1"/>
      <c r="N386" s="1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>
      <c r="A387" s="1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1"/>
      <c r="N387" s="1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>
      <c r="A388" s="1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1"/>
      <c r="N388" s="1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>
      <c r="A389" s="1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1"/>
      <c r="N389" s="1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>
      <c r="A390" s="1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1"/>
      <c r="N390" s="1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>
      <c r="A391" s="1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1"/>
      <c r="N391" s="1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>
      <c r="A392" s="1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1"/>
      <c r="N392" s="1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>
      <c r="A393" s="1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1"/>
      <c r="N393" s="1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>
      <c r="A394" s="1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1"/>
      <c r="N394" s="1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>
      <c r="A395" s="1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1"/>
      <c r="N395" s="1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>
      <c r="A396" s="1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1"/>
      <c r="N396" s="1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>
      <c r="A397" s="1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1"/>
      <c r="N397" s="1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>
      <c r="A398" s="1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1"/>
      <c r="N398" s="1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>
      <c r="A399" s="1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1"/>
      <c r="N399" s="1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>
      <c r="A400" s="1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1"/>
      <c r="N400" s="1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>
      <c r="A401" s="1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1"/>
      <c r="N401" s="1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>
      <c r="A402" s="1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1"/>
      <c r="N402" s="1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>
      <c r="A403" s="1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1"/>
      <c r="N403" s="1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>
      <c r="A404" s="1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1"/>
      <c r="N404" s="1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>
      <c r="A405" s="1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1"/>
      <c r="N405" s="1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>
      <c r="A406" s="1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1"/>
      <c r="N406" s="1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>
      <c r="A407" s="1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1"/>
      <c r="N407" s="1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>
      <c r="A408" s="1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1"/>
      <c r="N408" s="1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>
      <c r="A409" s="1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1"/>
      <c r="N409" s="1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>
      <c r="A410" s="1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1"/>
      <c r="N410" s="1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>
      <c r="A411" s="1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1"/>
      <c r="N411" s="1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>
      <c r="A412" s="1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1"/>
      <c r="N412" s="1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>
      <c r="A413" s="1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1"/>
      <c r="N413" s="1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>
      <c r="A414" s="1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1"/>
      <c r="N414" s="1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>
      <c r="A415" s="1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1"/>
      <c r="N415" s="1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>
      <c r="A416" s="1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1"/>
      <c r="N416" s="1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>
      <c r="A417" s="1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1"/>
      <c r="N417" s="1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>
      <c r="A418" s="1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1"/>
      <c r="N418" s="1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>
      <c r="A419" s="1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1"/>
      <c r="N419" s="1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>
      <c r="A420" s="1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1"/>
      <c r="N420" s="1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>
      <c r="A421" s="1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1"/>
      <c r="N421" s="1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>
      <c r="A422" s="1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1"/>
      <c r="N422" s="1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>
      <c r="A423" s="1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1"/>
      <c r="N423" s="1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>
      <c r="A424" s="1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1"/>
      <c r="N424" s="1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>
      <c r="A425" s="1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1"/>
      <c r="N425" s="1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>
      <c r="A426" s="1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1"/>
      <c r="N426" s="1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>
      <c r="A427" s="1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1"/>
      <c r="N427" s="1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>
      <c r="A428" s="1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1"/>
      <c r="N428" s="1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>
      <c r="A429" s="1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1"/>
      <c r="N429" s="1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>
      <c r="A430" s="1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1"/>
      <c r="N430" s="1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>
      <c r="A431" s="1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1"/>
      <c r="N431" s="1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>
      <c r="A432" s="1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1"/>
      <c r="N432" s="1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>
      <c r="A433" s="1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1"/>
      <c r="N433" s="1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>
      <c r="A434" s="1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1"/>
      <c r="N434" s="1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>
      <c r="A435" s="1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1"/>
      <c r="N435" s="1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>
      <c r="A436" s="1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1"/>
      <c r="N436" s="1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>
      <c r="A437" s="1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1"/>
      <c r="N437" s="1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>
      <c r="A438" s="1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1"/>
      <c r="N438" s="1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>
      <c r="A439" s="1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1"/>
      <c r="N439" s="1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>
      <c r="A440" s="1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1"/>
      <c r="N440" s="1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>
      <c r="A441" s="1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1"/>
      <c r="N441" s="1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>
      <c r="A442" s="1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1"/>
      <c r="N442" s="1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>
      <c r="A443" s="1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1"/>
      <c r="N443" s="1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>
      <c r="A444" s="1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1"/>
      <c r="N444" s="1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>
      <c r="A445" s="1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1"/>
      <c r="N445" s="1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>
      <c r="A446" s="1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1"/>
      <c r="N446" s="1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>
      <c r="A447" s="1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1"/>
      <c r="N447" s="1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>
      <c r="A448" s="1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1"/>
      <c r="N448" s="1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>
      <c r="A449" s="1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1"/>
      <c r="N449" s="1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>
      <c r="A450" s="1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1"/>
      <c r="N450" s="1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>
      <c r="A451" s="1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1"/>
      <c r="N451" s="1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>
      <c r="A452" s="1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1"/>
      <c r="N452" s="1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>
      <c r="A453" s="1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1"/>
      <c r="N453" s="1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>
      <c r="A454" s="1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1"/>
      <c r="N454" s="1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>
      <c r="A455" s="1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1"/>
      <c r="N455" s="1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>
      <c r="A456" s="1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1"/>
      <c r="N456" s="1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>
      <c r="A457" s="1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1"/>
      <c r="N457" s="1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>
      <c r="A458" s="1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1"/>
      <c r="N458" s="1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>
      <c r="A459" s="1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1"/>
      <c r="N459" s="1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>
      <c r="A460" s="1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1"/>
      <c r="N460" s="1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>
      <c r="A461" s="1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1"/>
      <c r="N461" s="1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>
      <c r="A462" s="1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1"/>
      <c r="N462" s="1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>
      <c r="A463" s="1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1"/>
      <c r="N463" s="1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>
      <c r="A464" s="1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1"/>
      <c r="N464" s="1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>
      <c r="A465" s="1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1"/>
      <c r="N465" s="1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>
      <c r="A466" s="1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1"/>
      <c r="N466" s="1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>
      <c r="A467" s="1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1"/>
      <c r="N467" s="1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>
      <c r="A468" s="1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1"/>
      <c r="N468" s="1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>
      <c r="A469" s="1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1"/>
      <c r="N469" s="1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>
      <c r="A470" s="1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1"/>
      <c r="N470" s="1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>
      <c r="A471" s="1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1"/>
      <c r="N471" s="1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>
      <c r="A472" s="1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1"/>
      <c r="N472" s="1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>
      <c r="A473" s="1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1"/>
      <c r="N473" s="1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>
      <c r="A474" s="1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1"/>
      <c r="N474" s="1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>
      <c r="A475" s="1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1"/>
      <c r="N475" s="1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>
      <c r="A476" s="1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1"/>
      <c r="N476" s="1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>
      <c r="A477" s="1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1"/>
      <c r="N477" s="1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>
      <c r="A478" s="1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1"/>
      <c r="N478" s="1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>
      <c r="A479" s="1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1"/>
      <c r="N479" s="1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>
      <c r="A480" s="1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1"/>
      <c r="N480" s="1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>
      <c r="A481" s="1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1"/>
      <c r="N481" s="1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>
      <c r="A482" s="1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1"/>
      <c r="N482" s="1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>
      <c r="A483" s="1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1"/>
      <c r="N483" s="1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>
      <c r="A484" s="1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1"/>
      <c r="N484" s="1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>
      <c r="A485" s="1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1"/>
      <c r="N485" s="1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>
      <c r="A486" s="1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1"/>
      <c r="N486" s="1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>
      <c r="A487" s="1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1"/>
      <c r="N487" s="1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>
      <c r="A488" s="1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1"/>
      <c r="N488" s="1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>
      <c r="A489" s="1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1"/>
      <c r="N489" s="1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>
      <c r="A490" s="1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1"/>
      <c r="N490" s="1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>
      <c r="A491" s="1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1"/>
      <c r="N491" s="1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>
      <c r="A492" s="1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1"/>
      <c r="N492" s="1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>
      <c r="A493" s="1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1"/>
      <c r="N493" s="1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>
      <c r="A494" s="1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1"/>
      <c r="N494" s="1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>
      <c r="A495" s="1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1"/>
      <c r="N495" s="1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>
      <c r="A496" s="1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1"/>
      <c r="N496" s="1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>
      <c r="A497" s="1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1"/>
      <c r="N497" s="1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>
      <c r="A498" s="1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1"/>
      <c r="N498" s="1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>
      <c r="A499" s="1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1"/>
      <c r="N499" s="1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>
      <c r="A500" s="1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1"/>
      <c r="N500" s="1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>
      <c r="A501" s="1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1"/>
      <c r="N501" s="1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>
      <c r="A502" s="1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1"/>
      <c r="N502" s="1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>
      <c r="A503" s="1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1"/>
      <c r="N503" s="1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>
      <c r="A504" s="1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1"/>
      <c r="N504" s="1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>
      <c r="A505" s="1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1"/>
      <c r="N505" s="1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>
      <c r="A506" s="1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1"/>
      <c r="N506" s="1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>
      <c r="A507" s="1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1"/>
      <c r="N507" s="1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>
      <c r="A508" s="1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1"/>
      <c r="N508" s="1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>
      <c r="A509" s="1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1"/>
      <c r="N509" s="1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>
      <c r="A510" s="1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1"/>
      <c r="N510" s="1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>
      <c r="A511" s="1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1"/>
      <c r="N511" s="1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>
      <c r="A512" s="1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1"/>
      <c r="N512" s="1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>
      <c r="A513" s="1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1"/>
      <c r="N513" s="1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>
      <c r="A514" s="1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1"/>
      <c r="N514" s="1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>
      <c r="A515" s="1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1"/>
      <c r="N515" s="1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>
      <c r="A516" s="1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1"/>
      <c r="N516" s="1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>
      <c r="A517" s="1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1"/>
      <c r="N517" s="1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>
      <c r="A518" s="1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1"/>
      <c r="N518" s="1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>
      <c r="A519" s="1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1"/>
      <c r="N519" s="1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>
      <c r="A520" s="1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1"/>
      <c r="N520" s="1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>
      <c r="A521" s="1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1"/>
      <c r="N521" s="1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>
      <c r="A522" s="1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1"/>
      <c r="N522" s="1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>
      <c r="A523" s="1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1"/>
      <c r="N523" s="1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>
      <c r="A524" s="1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1"/>
      <c r="N524" s="1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>
      <c r="A525" s="1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1"/>
      <c r="N525" s="1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>
      <c r="A526" s="1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1"/>
      <c r="N526" s="1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>
      <c r="A527" s="1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1"/>
      <c r="N527" s="1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>
      <c r="A528" s="1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1"/>
      <c r="N528" s="1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>
      <c r="A529" s="1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1"/>
      <c r="N529" s="1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>
      <c r="A530" s="1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1"/>
      <c r="N530" s="1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>
      <c r="A531" s="1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1"/>
      <c r="N531" s="1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>
      <c r="A532" s="1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1"/>
      <c r="N532" s="1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>
      <c r="A533" s="1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1"/>
      <c r="N533" s="1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>
      <c r="A534" s="1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1"/>
      <c r="N534" s="1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>
      <c r="A535" s="1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1"/>
      <c r="N535" s="1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>
      <c r="A536" s="1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1"/>
      <c r="N536" s="1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>
      <c r="A537" s="1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1"/>
      <c r="N537" s="1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>
      <c r="A538" s="1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1"/>
      <c r="N538" s="1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>
      <c r="A539" s="1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1"/>
      <c r="N539" s="1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>
      <c r="A540" s="1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1"/>
      <c r="N540" s="1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>
      <c r="A541" s="1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1"/>
      <c r="N541" s="1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>
      <c r="A542" s="1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1"/>
      <c r="N542" s="1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>
      <c r="A543" s="1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1"/>
      <c r="N543" s="1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>
      <c r="A544" s="1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1"/>
      <c r="N544" s="1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>
      <c r="A545" s="1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1"/>
      <c r="N545" s="1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>
      <c r="A546" s="1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1"/>
      <c r="N546" s="1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>
      <c r="A547" s="1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1"/>
      <c r="N547" s="1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>
      <c r="A548" s="1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1"/>
      <c r="N548" s="1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>
      <c r="A549" s="1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1"/>
      <c r="N549" s="1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>
      <c r="A550" s="1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1"/>
      <c r="N550" s="1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>
      <c r="A551" s="1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1"/>
      <c r="N551" s="1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>
      <c r="A552" s="1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1"/>
      <c r="N552" s="1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>
      <c r="A553" s="1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1"/>
      <c r="N553" s="1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>
      <c r="A554" s="1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1"/>
      <c r="N554" s="1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>
      <c r="A555" s="1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1"/>
      <c r="N555" s="1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>
      <c r="A556" s="1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1"/>
      <c r="N556" s="1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>
      <c r="A557" s="1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1"/>
      <c r="N557" s="1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>
      <c r="A558" s="1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1"/>
      <c r="N558" s="1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>
      <c r="A559" s="1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1"/>
      <c r="N559" s="1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>
      <c r="A560" s="1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1"/>
      <c r="N560" s="1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>
      <c r="A561" s="1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1"/>
      <c r="N561" s="1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>
      <c r="A562" s="1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1"/>
      <c r="N562" s="1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>
      <c r="A563" s="1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1"/>
      <c r="N563" s="1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>
      <c r="A564" s="1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1"/>
      <c r="N564" s="1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>
      <c r="A565" s="1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1"/>
      <c r="N565" s="1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>
      <c r="A566" s="1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1"/>
      <c r="N566" s="1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>
      <c r="A567" s="1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1"/>
      <c r="N567" s="1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>
      <c r="A568" s="1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1"/>
      <c r="N568" s="1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>
      <c r="A569" s="1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1"/>
      <c r="N569" s="1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>
      <c r="A570" s="1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1"/>
      <c r="N570" s="1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>
      <c r="A571" s="1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1"/>
      <c r="N571" s="1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>
      <c r="A572" s="1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1"/>
      <c r="N572" s="1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>
      <c r="A573" s="1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1"/>
      <c r="N573" s="1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>
      <c r="A574" s="1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1"/>
      <c r="N574" s="1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>
      <c r="A575" s="1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1"/>
      <c r="N575" s="1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>
      <c r="A576" s="1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1"/>
      <c r="N576" s="1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>
      <c r="A577" s="1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1"/>
      <c r="N577" s="1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>
      <c r="A578" s="1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1"/>
      <c r="N578" s="1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>
      <c r="A579" s="1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1"/>
      <c r="N579" s="1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>
      <c r="A580" s="1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1"/>
      <c r="N580" s="1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>
      <c r="A581" s="1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1"/>
      <c r="N581" s="1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>
      <c r="A582" s="1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1"/>
      <c r="N582" s="1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>
      <c r="A583" s="1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1"/>
      <c r="N583" s="1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>
      <c r="A584" s="1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1"/>
      <c r="N584" s="1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>
      <c r="A585" s="1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1"/>
      <c r="N585" s="1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>
      <c r="A586" s="1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1"/>
      <c r="N586" s="1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>
      <c r="A587" s="1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1"/>
      <c r="N587" s="1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>
      <c r="A588" s="1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1"/>
      <c r="N588" s="1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>
      <c r="A589" s="1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1"/>
      <c r="N589" s="1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>
      <c r="A590" s="1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1"/>
      <c r="N590" s="1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>
      <c r="A591" s="1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1"/>
      <c r="N591" s="1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>
      <c r="A592" s="1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1"/>
      <c r="N592" s="1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>
      <c r="A593" s="1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1"/>
      <c r="N593" s="1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>
      <c r="A594" s="1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1"/>
      <c r="N594" s="1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>
      <c r="A595" s="1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1"/>
      <c r="N595" s="1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>
      <c r="A596" s="1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1"/>
      <c r="N596" s="1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>
      <c r="A597" s="1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1"/>
      <c r="N597" s="1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>
      <c r="A598" s="1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1"/>
      <c r="N598" s="1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>
      <c r="A599" s="1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1"/>
      <c r="N599" s="1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>
      <c r="A600" s="1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1"/>
      <c r="N600" s="1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>
      <c r="A601" s="1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1"/>
      <c r="N601" s="1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>
      <c r="A602" s="1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1"/>
      <c r="N602" s="1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>
      <c r="A603" s="1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1"/>
      <c r="N603" s="1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>
      <c r="A604" s="1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1"/>
      <c r="N604" s="1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>
      <c r="A605" s="1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1"/>
      <c r="N605" s="1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>
      <c r="A606" s="1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1"/>
      <c r="N606" s="1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>
      <c r="A607" s="1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1"/>
      <c r="N607" s="1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>
      <c r="A608" s="1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1"/>
      <c r="N608" s="1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>
      <c r="A609" s="1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1"/>
      <c r="N609" s="1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>
      <c r="A610" s="1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1"/>
      <c r="N610" s="1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>
      <c r="A611" s="1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1"/>
      <c r="N611" s="1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>
      <c r="A612" s="1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1"/>
      <c r="N612" s="1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>
      <c r="A613" s="1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1"/>
      <c r="N613" s="1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>
      <c r="A614" s="1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1"/>
      <c r="N614" s="1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>
      <c r="A615" s="1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1"/>
      <c r="N615" s="1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>
      <c r="A616" s="1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1"/>
      <c r="N616" s="1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>
      <c r="A617" s="1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1"/>
      <c r="N617" s="1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>
      <c r="A618" s="1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1"/>
      <c r="N618" s="1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>
      <c r="A619" s="1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1"/>
      <c r="N619" s="1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>
      <c r="A620" s="1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1"/>
      <c r="N620" s="1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>
      <c r="A621" s="1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1"/>
      <c r="N621" s="1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>
      <c r="A622" s="1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1"/>
      <c r="N622" s="1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>
      <c r="A623" s="1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1"/>
      <c r="N623" s="1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>
      <c r="A624" s="1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1"/>
      <c r="N624" s="1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>
      <c r="A625" s="1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1"/>
      <c r="N625" s="1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>
      <c r="A626" s="1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1"/>
      <c r="N626" s="1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>
      <c r="A627" s="1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1"/>
      <c r="N627" s="1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>
      <c r="A628" s="1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1"/>
      <c r="N628" s="1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>
      <c r="A629" s="1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1"/>
      <c r="N629" s="1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>
      <c r="A630" s="1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1"/>
      <c r="N630" s="1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>
      <c r="A631" s="1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1"/>
      <c r="N631" s="1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>
      <c r="A632" s="1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1"/>
      <c r="N632" s="1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>
      <c r="A633" s="1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1"/>
      <c r="N633" s="1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>
      <c r="A634" s="1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1"/>
      <c r="N634" s="1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>
      <c r="A635" s="1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1"/>
      <c r="N635" s="1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>
      <c r="A636" s="1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1"/>
      <c r="N636" s="1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>
      <c r="A637" s="1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1"/>
      <c r="N637" s="1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>
      <c r="A638" s="1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1"/>
      <c r="N638" s="1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>
      <c r="A639" s="1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1"/>
      <c r="N639" s="1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>
      <c r="A640" s="1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1"/>
      <c r="N640" s="1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>
      <c r="A641" s="1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1"/>
      <c r="N641" s="1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>
      <c r="A642" s="1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1"/>
      <c r="N642" s="1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>
      <c r="A643" s="1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1"/>
      <c r="N643" s="1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>
      <c r="A644" s="1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1"/>
      <c r="N644" s="1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>
      <c r="A645" s="1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1"/>
      <c r="N645" s="1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>
      <c r="A646" s="1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1"/>
      <c r="N646" s="1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>
      <c r="A647" s="1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1"/>
      <c r="N647" s="1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>
      <c r="A648" s="1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1"/>
      <c r="N648" s="1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>
      <c r="A649" s="1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1"/>
      <c r="N649" s="1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>
      <c r="A650" s="1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1"/>
      <c r="N650" s="1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>
      <c r="A651" s="1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1"/>
      <c r="N651" s="1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>
      <c r="A652" s="1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1"/>
      <c r="N652" s="1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>
      <c r="A653" s="1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1"/>
      <c r="N653" s="1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>
      <c r="A654" s="1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1"/>
      <c r="N654" s="1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>
      <c r="A655" s="1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1"/>
      <c r="N655" s="1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>
      <c r="A656" s="1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1"/>
      <c r="N656" s="1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>
      <c r="A657" s="1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1"/>
      <c r="N657" s="1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>
      <c r="A658" s="1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1"/>
      <c r="N658" s="1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>
      <c r="A659" s="1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1"/>
      <c r="N659" s="1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>
      <c r="A660" s="1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1"/>
      <c r="N660" s="1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>
      <c r="A661" s="1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1"/>
      <c r="N661" s="1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>
      <c r="A662" s="1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1"/>
      <c r="N662" s="1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>
      <c r="A663" s="1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1"/>
      <c r="N663" s="1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>
      <c r="A664" s="1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1"/>
      <c r="N664" s="1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>
      <c r="A665" s="1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1"/>
      <c r="N665" s="1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>
      <c r="A666" s="1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1"/>
      <c r="N666" s="1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>
      <c r="A667" s="1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1"/>
      <c r="N667" s="1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>
      <c r="A668" s="1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1"/>
      <c r="N668" s="1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>
      <c r="A669" s="1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1"/>
      <c r="N669" s="1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>
      <c r="A670" s="1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1"/>
      <c r="N670" s="1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>
      <c r="A671" s="1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1"/>
      <c r="N671" s="1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>
      <c r="A672" s="1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1"/>
      <c r="N672" s="1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>
      <c r="A673" s="1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1"/>
      <c r="N673" s="1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>
      <c r="A674" s="1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1"/>
      <c r="N674" s="1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>
      <c r="A675" s="1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1"/>
      <c r="N675" s="1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>
      <c r="A676" s="1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1"/>
      <c r="N676" s="1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>
      <c r="A677" s="1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1"/>
      <c r="N677" s="1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>
      <c r="A678" s="1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1"/>
      <c r="N678" s="1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>
      <c r="A679" s="1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1"/>
      <c r="N679" s="1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>
      <c r="A680" s="1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1"/>
      <c r="N680" s="1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>
      <c r="A681" s="1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1"/>
      <c r="N681" s="1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>
      <c r="A682" s="1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1"/>
      <c r="N682" s="1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>
      <c r="A683" s="1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1"/>
      <c r="N683" s="1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>
      <c r="A684" s="1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1"/>
      <c r="N684" s="1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>
      <c r="A685" s="1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1"/>
      <c r="N685" s="1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>
      <c r="A686" s="1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1"/>
      <c r="N686" s="1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>
      <c r="A687" s="1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1"/>
      <c r="N687" s="1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>
      <c r="A688" s="1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1"/>
      <c r="N688" s="1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>
      <c r="A689" s="1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1"/>
      <c r="N689" s="1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>
      <c r="A690" s="1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1"/>
      <c r="N690" s="1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>
      <c r="A691" s="1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1"/>
      <c r="N691" s="1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>
      <c r="A692" s="1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1"/>
      <c r="N692" s="1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>
      <c r="A693" s="1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1"/>
      <c r="N693" s="1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>
      <c r="A694" s="1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1"/>
      <c r="N694" s="1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>
      <c r="A695" s="1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1"/>
      <c r="N695" s="1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>
      <c r="A696" s="1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1"/>
      <c r="N696" s="1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>
      <c r="A697" s="1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1"/>
      <c r="N697" s="1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>
      <c r="A698" s="1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1"/>
      <c r="N698" s="1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>
      <c r="A699" s="1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1"/>
      <c r="N699" s="1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>
      <c r="A700" s="1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1"/>
      <c r="N700" s="1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>
      <c r="A701" s="1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1"/>
      <c r="N701" s="1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>
      <c r="A702" s="1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1"/>
      <c r="N702" s="1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>
      <c r="A703" s="1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1"/>
      <c r="N703" s="1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>
      <c r="A704" s="1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1"/>
      <c r="N704" s="1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>
      <c r="A705" s="1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1"/>
      <c r="N705" s="1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>
      <c r="A706" s="1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1"/>
      <c r="N706" s="1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>
      <c r="A707" s="1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1"/>
      <c r="N707" s="1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>
      <c r="A708" s="1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1"/>
      <c r="N708" s="1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>
      <c r="A709" s="1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1"/>
      <c r="N709" s="1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>
      <c r="A710" s="1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1"/>
      <c r="N710" s="1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>
      <c r="A711" s="1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1"/>
      <c r="N711" s="1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>
      <c r="A712" s="1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1"/>
      <c r="N712" s="1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>
      <c r="A713" s="1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1"/>
      <c r="N713" s="1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>
      <c r="A714" s="1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1"/>
      <c r="N714" s="1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>
      <c r="A715" s="1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1"/>
      <c r="N715" s="1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>
      <c r="A716" s="1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1"/>
      <c r="N716" s="1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>
      <c r="A717" s="1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1"/>
      <c r="N717" s="1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>
      <c r="A718" s="1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1"/>
      <c r="N718" s="1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>
      <c r="A719" s="1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1"/>
      <c r="N719" s="1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>
      <c r="A720" s="1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1"/>
      <c r="N720" s="1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>
      <c r="A721" s="1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1"/>
      <c r="N721" s="1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>
      <c r="A722" s="1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1"/>
      <c r="N722" s="1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>
      <c r="A723" s="1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1"/>
      <c r="N723" s="1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>
      <c r="A724" s="1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1"/>
      <c r="N724" s="1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>
      <c r="A725" s="1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1"/>
      <c r="N725" s="1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>
      <c r="A726" s="1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1"/>
      <c r="N726" s="1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>
      <c r="A727" s="1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1"/>
      <c r="N727" s="1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>
      <c r="A728" s="1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1"/>
      <c r="N728" s="1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>
      <c r="A729" s="1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1"/>
      <c r="N729" s="1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>
      <c r="A730" s="1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1"/>
      <c r="N730" s="1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>
      <c r="A731" s="1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1"/>
      <c r="N731" s="1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>
      <c r="A732" s="1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1"/>
      <c r="N732" s="1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>
      <c r="A733" s="1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1"/>
      <c r="N733" s="1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>
      <c r="A734" s="1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1"/>
      <c r="N734" s="1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>
      <c r="A735" s="1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1"/>
      <c r="N735" s="1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>
      <c r="A736" s="1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1"/>
      <c r="N736" s="1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>
      <c r="A737" s="1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1"/>
      <c r="N737" s="1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>
      <c r="A738" s="1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1"/>
      <c r="N738" s="1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>
      <c r="A739" s="1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1"/>
      <c r="N739" s="1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>
      <c r="A740" s="1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1"/>
      <c r="N740" s="1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>
      <c r="A741" s="1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1"/>
      <c r="N741" s="1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>
      <c r="A742" s="1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1"/>
      <c r="N742" s="1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>
      <c r="A743" s="1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1"/>
      <c r="N743" s="1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>
      <c r="A744" s="1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1"/>
      <c r="N744" s="1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>
      <c r="A745" s="1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1"/>
      <c r="N745" s="1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>
      <c r="A746" s="1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1"/>
      <c r="N746" s="1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>
      <c r="A747" s="1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1"/>
      <c r="N747" s="1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>
      <c r="A748" s="1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1"/>
      <c r="N748" s="1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>
      <c r="A749" s="1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1"/>
      <c r="N749" s="1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>
      <c r="A750" s="1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1"/>
      <c r="N750" s="1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>
      <c r="A751" s="1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1"/>
      <c r="N751" s="1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>
      <c r="A752" s="1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1"/>
      <c r="N752" s="1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>
      <c r="A753" s="1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1"/>
      <c r="N753" s="1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>
      <c r="A754" s="1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1"/>
      <c r="N754" s="1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>
      <c r="A755" s="1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1"/>
      <c r="N755" s="1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>
      <c r="A756" s="1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1"/>
      <c r="N756" s="1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>
      <c r="A757" s="1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1"/>
      <c r="N757" s="1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>
      <c r="A758" s="1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1"/>
      <c r="N758" s="1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>
      <c r="A759" s="1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1"/>
      <c r="N759" s="1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>
      <c r="A760" s="1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1"/>
      <c r="N760" s="1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>
      <c r="A761" s="1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1"/>
      <c r="N761" s="1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>
      <c r="A762" s="1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1"/>
      <c r="N762" s="1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>
      <c r="A763" s="1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1"/>
      <c r="N763" s="1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>
      <c r="A764" s="1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1"/>
      <c r="N764" s="1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>
      <c r="A765" s="1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1"/>
      <c r="N765" s="1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>
      <c r="A766" s="1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1"/>
      <c r="N766" s="1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>
      <c r="A767" s="1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1"/>
      <c r="N767" s="1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>
      <c r="A768" s="1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1"/>
      <c r="N768" s="1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>
      <c r="A769" s="1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1"/>
      <c r="N769" s="1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>
      <c r="A770" s="1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1"/>
      <c r="N770" s="1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>
      <c r="A771" s="1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1"/>
      <c r="N771" s="1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>
      <c r="A772" s="1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1"/>
      <c r="N772" s="1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>
      <c r="A773" s="1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1"/>
      <c r="N773" s="1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>
      <c r="A774" s="1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1"/>
      <c r="N774" s="1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>
      <c r="A775" s="1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1"/>
      <c r="N775" s="1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>
      <c r="A776" s="1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1"/>
      <c r="N776" s="1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>
      <c r="A777" s="1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1"/>
      <c r="N777" s="1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>
      <c r="A778" s="1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1"/>
      <c r="N778" s="1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>
      <c r="A779" s="1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1"/>
      <c r="N779" s="1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>
      <c r="A780" s="1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1"/>
      <c r="N780" s="1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>
      <c r="A781" s="1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1"/>
      <c r="N781" s="1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>
      <c r="A782" s="1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1"/>
      <c r="N782" s="1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>
      <c r="A783" s="1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1"/>
      <c r="N783" s="1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>
      <c r="A784" s="1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1"/>
      <c r="N784" s="1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>
      <c r="A785" s="1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1"/>
      <c r="N785" s="1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>
      <c r="A786" s="1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1"/>
      <c r="N786" s="1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>
      <c r="A787" s="1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1"/>
      <c r="N787" s="1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>
      <c r="A788" s="1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1"/>
      <c r="N788" s="1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>
      <c r="A789" s="1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1"/>
      <c r="N789" s="1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>
      <c r="A790" s="1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1"/>
      <c r="N790" s="1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>
      <c r="A791" s="1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1"/>
      <c r="N791" s="1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>
      <c r="A792" s="1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1"/>
      <c r="N792" s="1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>
      <c r="A793" s="1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1"/>
      <c r="N793" s="1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>
      <c r="A794" s="1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1"/>
      <c r="N794" s="1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>
      <c r="A795" s="1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1"/>
      <c r="N795" s="1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>
      <c r="A796" s="1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1"/>
      <c r="N796" s="1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>
      <c r="A797" s="1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1"/>
      <c r="N797" s="1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>
      <c r="A798" s="1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1"/>
      <c r="N798" s="1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>
      <c r="A799" s="1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1"/>
      <c r="N799" s="1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>
      <c r="A800" s="1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1"/>
      <c r="N800" s="1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>
      <c r="A801" s="1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1"/>
      <c r="N801" s="1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>
      <c r="A802" s="1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1"/>
      <c r="N802" s="1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>
      <c r="A803" s="1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1"/>
      <c r="N803" s="1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>
      <c r="A804" s="1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1"/>
      <c r="N804" s="1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>
      <c r="A805" s="1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1"/>
      <c r="N805" s="1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>
      <c r="A806" s="1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1"/>
      <c r="N806" s="1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>
      <c r="A807" s="1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1"/>
      <c r="N807" s="1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>
      <c r="A808" s="1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1"/>
      <c r="N808" s="1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>
      <c r="A809" s="1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1"/>
      <c r="N809" s="1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>
      <c r="A810" s="1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1"/>
      <c r="N810" s="1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>
      <c r="A811" s="1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1"/>
      <c r="N811" s="1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>
      <c r="A812" s="1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1"/>
      <c r="N812" s="1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>
      <c r="A813" s="1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1"/>
      <c r="N813" s="1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>
      <c r="A814" s="1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1"/>
      <c r="N814" s="1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>
      <c r="A815" s="1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1"/>
      <c r="N815" s="1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>
      <c r="A816" s="1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1"/>
      <c r="N816" s="1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>
      <c r="A817" s="1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1"/>
      <c r="N817" s="1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>
      <c r="A818" s="1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1"/>
      <c r="N818" s="1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>
      <c r="A819" s="1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1"/>
      <c r="N819" s="1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>
      <c r="A820" s="1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1"/>
      <c r="N820" s="1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>
      <c r="A821" s="1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1"/>
      <c r="N821" s="1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>
      <c r="A822" s="1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1"/>
      <c r="N822" s="1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>
      <c r="A823" s="1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1"/>
      <c r="N823" s="1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>
      <c r="A824" s="1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1"/>
      <c r="N824" s="1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>
      <c r="A825" s="1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1"/>
      <c r="N825" s="1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>
      <c r="A826" s="1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1"/>
      <c r="N826" s="1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>
      <c r="A827" s="1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1"/>
      <c r="N827" s="1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>
      <c r="A828" s="1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1"/>
      <c r="N828" s="1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>
      <c r="A829" s="1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1"/>
      <c r="N829" s="1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>
      <c r="A830" s="1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1"/>
      <c r="N830" s="1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>
      <c r="A831" s="1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1"/>
      <c r="N831" s="1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>
      <c r="A832" s="1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1"/>
      <c r="N832" s="1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>
      <c r="A833" s="1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1"/>
      <c r="N833" s="1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>
      <c r="A834" s="1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1"/>
      <c r="N834" s="1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>
      <c r="A835" s="1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1"/>
      <c r="N835" s="1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>
      <c r="A836" s="1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1"/>
      <c r="N836" s="1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>
      <c r="A837" s="1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1"/>
      <c r="N837" s="1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>
      <c r="A838" s="1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1"/>
      <c r="N838" s="1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>
      <c r="A839" s="1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1"/>
      <c r="N839" s="1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>
      <c r="A840" s="1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1"/>
      <c r="N840" s="1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>
      <c r="A841" s="1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1"/>
      <c r="N841" s="1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>
      <c r="A842" s="1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1"/>
      <c r="N842" s="1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>
      <c r="A843" s="1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1"/>
      <c r="N843" s="1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>
      <c r="A844" s="1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1"/>
      <c r="N844" s="1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>
      <c r="A845" s="1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1"/>
      <c r="N845" s="1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>
      <c r="A846" s="1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1"/>
      <c r="N846" s="1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>
      <c r="A847" s="1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1"/>
      <c r="N847" s="1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>
      <c r="A848" s="1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1"/>
      <c r="N848" s="1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>
      <c r="A849" s="1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1"/>
      <c r="N849" s="1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>
      <c r="A850" s="1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1"/>
      <c r="N850" s="1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>
      <c r="A851" s="1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1"/>
      <c r="N851" s="1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>
      <c r="A852" s="1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1"/>
      <c r="N852" s="1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>
      <c r="A853" s="1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1"/>
      <c r="N853" s="1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>
      <c r="A854" s="1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1"/>
      <c r="N854" s="1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>
      <c r="A855" s="1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1"/>
      <c r="N855" s="1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>
      <c r="A856" s="1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1"/>
      <c r="N856" s="1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>
      <c r="A857" s="1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1"/>
      <c r="N857" s="1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>
      <c r="A858" s="1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1"/>
      <c r="N858" s="1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>
      <c r="A859" s="1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1"/>
      <c r="N859" s="1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>
      <c r="A860" s="1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1"/>
      <c r="N860" s="1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>
      <c r="A861" s="1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1"/>
      <c r="N861" s="1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>
      <c r="A862" s="1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1"/>
      <c r="N862" s="1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>
      <c r="A863" s="1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1"/>
      <c r="N863" s="1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>
      <c r="A864" s="1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1"/>
      <c r="N864" s="1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>
      <c r="A865" s="1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1"/>
      <c r="N865" s="1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>
      <c r="A866" s="1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1"/>
      <c r="N866" s="1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>
      <c r="A867" s="1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1"/>
      <c r="N867" s="1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>
      <c r="A868" s="1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1"/>
      <c r="N868" s="1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>
      <c r="A869" s="1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1"/>
      <c r="N869" s="1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>
      <c r="A870" s="1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1"/>
      <c r="N870" s="1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>
      <c r="A871" s="1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1"/>
      <c r="N871" s="1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>
      <c r="A872" s="1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1"/>
      <c r="N872" s="1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>
      <c r="A873" s="1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1"/>
      <c r="N873" s="1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>
      <c r="A874" s="1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1"/>
      <c r="N874" s="1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>
      <c r="A875" s="1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1"/>
      <c r="N875" s="1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>
      <c r="A876" s="1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1"/>
      <c r="N876" s="1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>
      <c r="A877" s="1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1"/>
      <c r="N877" s="1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>
      <c r="A878" s="1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1"/>
      <c r="N878" s="1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>
      <c r="A879" s="1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1"/>
      <c r="N879" s="1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>
      <c r="A880" s="1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1"/>
      <c r="N880" s="1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>
      <c r="A881" s="1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1"/>
      <c r="N881" s="1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>
      <c r="A882" s="1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1"/>
      <c r="N882" s="1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>
      <c r="A883" s="1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1"/>
      <c r="N883" s="1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>
      <c r="A884" s="1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1"/>
      <c r="N884" s="1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>
      <c r="A885" s="1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1"/>
      <c r="N885" s="1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>
      <c r="A886" s="1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1"/>
      <c r="N886" s="1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>
      <c r="A887" s="1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1"/>
      <c r="N887" s="1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>
      <c r="A888" s="1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1"/>
      <c r="N888" s="1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>
      <c r="A889" s="1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1"/>
      <c r="N889" s="1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>
      <c r="A890" s="1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1"/>
      <c r="N890" s="1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>
      <c r="A891" s="1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1"/>
      <c r="N891" s="1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>
      <c r="A892" s="1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1"/>
      <c r="N892" s="1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>
      <c r="A893" s="1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1"/>
      <c r="N893" s="1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>
      <c r="A894" s="1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1"/>
      <c r="N894" s="1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>
      <c r="A895" s="1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1"/>
      <c r="N895" s="1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>
      <c r="A896" s="1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1"/>
      <c r="N896" s="1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>
      <c r="A897" s="1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1"/>
      <c r="N897" s="1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>
      <c r="A898" s="1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1"/>
      <c r="N898" s="1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>
      <c r="A899" s="1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1"/>
      <c r="N899" s="1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>
      <c r="A900" s="1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1"/>
      <c r="N900" s="1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>
      <c r="A901" s="1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1"/>
      <c r="N901" s="1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>
      <c r="A902" s="1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1"/>
      <c r="N902" s="1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>
      <c r="A903" s="1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1"/>
      <c r="N903" s="1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>
      <c r="A904" s="1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1"/>
      <c r="N904" s="1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>
      <c r="A905" s="1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1"/>
      <c r="N905" s="1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>
      <c r="A906" s="1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1"/>
      <c r="N906" s="1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>
      <c r="A907" s="1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1"/>
      <c r="N907" s="1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>
      <c r="A908" s="1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1"/>
      <c r="N908" s="1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>
      <c r="A909" s="1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1"/>
      <c r="N909" s="1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>
      <c r="A910" s="1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1"/>
      <c r="N910" s="1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>
      <c r="A911" s="1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1"/>
      <c r="N911" s="1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>
      <c r="A912" s="1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1"/>
      <c r="N912" s="1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>
      <c r="A913" s="1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1"/>
      <c r="N913" s="1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>
      <c r="A914" s="1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1"/>
      <c r="N914" s="1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>
      <c r="A915" s="1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1"/>
      <c r="N915" s="1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>
      <c r="A916" s="1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1"/>
      <c r="N916" s="1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>
      <c r="A917" s="1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1"/>
      <c r="N917" s="1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>
      <c r="A918" s="1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1"/>
      <c r="N918" s="1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>
      <c r="A919" s="1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1"/>
      <c r="N919" s="1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>
      <c r="A920" s="1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1"/>
      <c r="N920" s="1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>
      <c r="A921" s="1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1"/>
      <c r="N921" s="1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>
      <c r="A922" s="1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1"/>
      <c r="N922" s="1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>
      <c r="A923" s="1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1"/>
      <c r="N923" s="1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>
      <c r="A924" s="1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1"/>
      <c r="N924" s="1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>
      <c r="A925" s="1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1"/>
      <c r="N925" s="1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>
      <c r="A926" s="1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1"/>
      <c r="N926" s="1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>
      <c r="A927" s="1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1"/>
      <c r="N927" s="1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>
      <c r="A928" s="1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1"/>
      <c r="N928" s="1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>
      <c r="A929" s="1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1"/>
      <c r="N929" s="1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>
      <c r="A930" s="1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1"/>
      <c r="N930" s="1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>
      <c r="A931" s="1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1"/>
      <c r="N931" s="1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>
      <c r="A932" s="1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1"/>
      <c r="N932" s="1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>
      <c r="A933" s="1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1"/>
      <c r="N933" s="1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>
      <c r="A934" s="1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1"/>
      <c r="N934" s="1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>
      <c r="A935" s="1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1"/>
      <c r="N935" s="1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>
      <c r="A936" s="1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1"/>
      <c r="N936" s="1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>
      <c r="A937" s="1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1"/>
      <c r="N937" s="1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>
      <c r="A938" s="1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1"/>
      <c r="N938" s="1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>
      <c r="A939" s="1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1"/>
      <c r="N939" s="1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>
      <c r="A940" s="1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1"/>
      <c r="N940" s="1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>
      <c r="A941" s="1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1"/>
      <c r="N941" s="1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>
      <c r="A942" s="1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1"/>
      <c r="N942" s="1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>
      <c r="A943" s="1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1"/>
      <c r="N943" s="1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>
      <c r="A944" s="1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1"/>
      <c r="N944" s="1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>
      <c r="A945" s="1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1"/>
      <c r="N945" s="1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>
      <c r="A946" s="1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1"/>
      <c r="N946" s="1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>
      <c r="A947" s="1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1"/>
      <c r="N947" s="1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>
      <c r="A948" s="1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1"/>
      <c r="N948" s="1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>
      <c r="A949" s="1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1"/>
      <c r="N949" s="1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>
      <c r="A950" s="1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1"/>
      <c r="N950" s="1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>
      <c r="A951" s="1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1"/>
      <c r="N951" s="1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>
      <c r="A952" s="1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1"/>
      <c r="N952" s="1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>
      <c r="A953" s="1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1"/>
      <c r="N953" s="1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>
      <c r="A954" s="1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1"/>
      <c r="N954" s="1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>
      <c r="A955" s="1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1"/>
      <c r="N955" s="1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>
      <c r="A956" s="1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1"/>
      <c r="N956" s="1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>
      <c r="A957" s="1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1"/>
      <c r="N957" s="1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>
      <c r="A958" s="1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1"/>
      <c r="N958" s="1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>
      <c r="A959" s="1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1"/>
      <c r="N959" s="1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>
      <c r="A960" s="1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1"/>
      <c r="N960" s="1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>
      <c r="A961" s="1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1"/>
      <c r="N961" s="1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>
      <c r="A962" s="1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1"/>
      <c r="N962" s="1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>
      <c r="A963" s="1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1"/>
      <c r="N963" s="1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>
      <c r="A964" s="1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1"/>
      <c r="N964" s="1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>
      <c r="A965" s="1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1"/>
      <c r="N965" s="1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>
      <c r="A966" s="1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1"/>
      <c r="N966" s="1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>
      <c r="A967" s="1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1"/>
      <c r="N967" s="1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>
      <c r="A968" s="1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1"/>
      <c r="N968" s="1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>
      <c r="A969" s="1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1"/>
      <c r="N969" s="1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>
      <c r="A970" s="1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1"/>
      <c r="N970" s="1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>
      <c r="A971" s="1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1"/>
      <c r="N971" s="1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>
      <c r="A972" s="1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1"/>
      <c r="N972" s="1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>
      <c r="A973" s="1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1"/>
      <c r="N973" s="1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>
      <c r="A974" s="1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1"/>
      <c r="N974" s="1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>
      <c r="A975" s="1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1"/>
      <c r="N975" s="1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>
      <c r="A976" s="1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1"/>
      <c r="N976" s="1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>
      <c r="A977" s="1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1"/>
      <c r="N977" s="1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>
      <c r="A978" s="1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1"/>
      <c r="N978" s="1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>
      <c r="A979" s="1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1"/>
      <c r="N979" s="1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>
      <c r="A980" s="1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1"/>
      <c r="N980" s="1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>
      <c r="A981" s="1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1"/>
      <c r="N981" s="1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>
      <c r="A982" s="1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1"/>
      <c r="N982" s="1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>
      <c r="A983" s="1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1"/>
      <c r="N983" s="1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>
      <c r="A984" s="1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1"/>
      <c r="N984" s="1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>
      <c r="A985" s="1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1"/>
      <c r="N985" s="1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>
      <c r="A986" s="1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1"/>
      <c r="N986" s="1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>
      <c r="A987" s="1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1"/>
      <c r="N987" s="1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>
      <c r="A988" s="1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1"/>
      <c r="N988" s="1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>
      <c r="A989" s="1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1"/>
      <c r="N989" s="1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>
      <c r="A990" s="1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1"/>
      <c r="N990" s="1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>
      <c r="A991" s="1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1"/>
      <c r="N991" s="1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>
      <c r="A992" s="1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1"/>
      <c r="N992" s="1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>
      <c r="A993" s="1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1"/>
      <c r="N993" s="1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>
      <c r="A994" s="1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1"/>
      <c r="N994" s="1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>
      <c r="A995" s="1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1"/>
      <c r="N995" s="1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>
      <c r="A996" s="1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1"/>
      <c r="N996" s="1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>
      <c r="A997" s="1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1"/>
      <c r="N997" s="1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>
      <c r="A998" s="1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1"/>
      <c r="N998" s="1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>
      <c r="A999" s="1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1"/>
      <c r="N999" s="1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>
      <c r="A1000" s="1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1"/>
      <c r="N1000" s="1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  <row r="1002" spans="1:24"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</row>
    <row r="1003" spans="1:24"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</row>
    <row r="1004" spans="1:24"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</row>
    <row r="1005" spans="1:24"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</row>
    <row r="1006" spans="1:24"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</row>
    <row r="1007" spans="1:24"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</row>
    <row r="1008" spans="1:24"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</row>
    <row r="1009" spans="2:24"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</row>
    <row r="1010" spans="2:24"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</row>
    <row r="1011" spans="2:24"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</row>
    <row r="1012" spans="2:24"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</row>
    <row r="1013" spans="2:24"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</row>
    <row r="1014" spans="2:24"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</row>
    <row r="1015" spans="2:24"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</row>
    <row r="1016" spans="2:24"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</row>
    <row r="1017" spans="2:24"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</row>
    <row r="1018" spans="2:24"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</row>
    <row r="1019" spans="2:24"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</row>
    <row r="1020" spans="2:24"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</row>
    <row r="1021" spans="2:24"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</row>
    <row r="1022" spans="2:24"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</row>
    <row r="1023" spans="2:24"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</row>
    <row r="1024" spans="2:24"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</row>
    <row r="1025" spans="2:24"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</row>
    <row r="1026" spans="2:24"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</row>
    <row r="1027" spans="2:24"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</row>
    <row r="1028" spans="2:24"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</row>
    <row r="1029" spans="2:24"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</row>
    <row r="1030" spans="2:24"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</row>
    <row r="1031" spans="2:24"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</row>
    <row r="1032" spans="2:24"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</row>
    <row r="1033" spans="2:24"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</row>
    <row r="1034" spans="2:24"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</row>
    <row r="1035" spans="2:24"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</row>
    <row r="1036" spans="2:24"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</row>
    <row r="1037" spans="2:24"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</row>
    <row r="1038" spans="2:24"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</row>
    <row r="1039" spans="2:24"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</row>
    <row r="1040" spans="2:24"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</row>
    <row r="1041" spans="2:24"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</row>
    <row r="1042" spans="2:24"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</row>
    <row r="1043" spans="2:24"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</row>
    <row r="1044" spans="2:24"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</row>
    <row r="1045" spans="2:24"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</row>
    <row r="1046" spans="2:24"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</row>
    <row r="1047" spans="2:24"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</row>
    <row r="1048" spans="2:24"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</row>
    <row r="1049" spans="2:24"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</row>
    <row r="1050" spans="2:24"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</row>
    <row r="1051" spans="2:24"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</row>
    <row r="1052" spans="2:24"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</row>
    <row r="1053" spans="2:24"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</row>
    <row r="1054" spans="2:24"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</row>
    <row r="1055" spans="2:24"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</row>
    <row r="1056" spans="2:24"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</row>
    <row r="1057" spans="2:24"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</row>
    <row r="1058" spans="2:24"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</row>
    <row r="1059" spans="2:24"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</row>
    <row r="1060" spans="2:24"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</row>
    <row r="1061" spans="2:24"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</row>
    <row r="1062" spans="2:24"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</row>
    <row r="1063" spans="2:24"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</row>
    <row r="1064" spans="2:24"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</row>
    <row r="1065" spans="2:24"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</row>
    <row r="1066" spans="2:24"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</row>
    <row r="1067" spans="2:24"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</row>
    <row r="1068" spans="2:24"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</row>
    <row r="1069" spans="2:24"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</row>
    <row r="1070" spans="2:24"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</row>
    <row r="1071" spans="2:24"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</row>
    <row r="1072" spans="2:24"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</row>
    <row r="1073" spans="2:24"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</row>
    <row r="1074" spans="2:24"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</row>
    <row r="1075" spans="2:24"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</row>
    <row r="1076" spans="2:24"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</row>
    <row r="1077" spans="2:24"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</row>
    <row r="1078" spans="2:24"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</row>
    <row r="1079" spans="2:24"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</row>
    <row r="1080" spans="2:24"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</row>
    <row r="1081" spans="2:24"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</row>
    <row r="1082" spans="2:24"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</row>
    <row r="1083" spans="2:24"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</row>
    <row r="1084" spans="2:24"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</row>
    <row r="1085" spans="2:24"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</row>
    <row r="1086" spans="2:24"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</row>
    <row r="1087" spans="2:24"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</row>
    <row r="1088" spans="2:24"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</row>
    <row r="1089" spans="2:24"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</row>
    <row r="1090" spans="2:24"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</row>
    <row r="1091" spans="2:24"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</row>
    <row r="1092" spans="2:24"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</row>
    <row r="1093" spans="2:24"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</row>
    <row r="1094" spans="2:24"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</row>
    <row r="1095" spans="2:24"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</row>
    <row r="1096" spans="2:24"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</row>
    <row r="1097" spans="2:24"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</row>
    <row r="1098" spans="2:24"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</row>
    <row r="1099" spans="2:24"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</row>
    <row r="1100" spans="2:24"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</row>
    <row r="1101" spans="2:24"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</row>
    <row r="1102" spans="2:24"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</row>
    <row r="1103" spans="2:24"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</row>
    <row r="1104" spans="2:24"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</row>
    <row r="1105" spans="2:24"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</row>
    <row r="1106" spans="2:24"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</row>
    <row r="1107" spans="2:24"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</row>
    <row r="1108" spans="2:24"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</row>
    <row r="1109" spans="2:24"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</row>
    <row r="1110" spans="2:24"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</row>
    <row r="1111" spans="2:24"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</row>
    <row r="1112" spans="2:24"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</row>
    <row r="1113" spans="2:24"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</row>
    <row r="1114" spans="2:24"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</row>
    <row r="1115" spans="2:24"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</row>
    <row r="1116" spans="2:24"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</row>
    <row r="1117" spans="2:24"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</row>
    <row r="1118" spans="2:24"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</row>
    <row r="1119" spans="2:24"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</row>
    <row r="1120" spans="2:24"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</row>
    <row r="1121" spans="2:12"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</row>
    <row r="1122" spans="2:12"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</row>
    <row r="1123" spans="2:12"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</row>
    <row r="1124" spans="2:12"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</row>
    <row r="1125" spans="2:12"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</row>
    <row r="1126" spans="2:12"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</row>
    <row r="1127" spans="2:12"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</row>
    <row r="1128" spans="2:12"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</row>
    <row r="1129" spans="2:12"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</row>
    <row r="1130" spans="2:12"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</row>
    <row r="1131" spans="2:12"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</row>
    <row r="1132" spans="2:12"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</row>
    <row r="1133" spans="2:12"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</row>
    <row r="1134" spans="2:12"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</row>
    <row r="1135" spans="2:12"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</row>
    <row r="1136" spans="2:12"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</row>
    <row r="1137" spans="2:12"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</row>
    <row r="1138" spans="2:12"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</row>
    <row r="1139" spans="2:12"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</row>
    <row r="1140" spans="2:12"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</row>
    <row r="1141" spans="2:12"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</row>
    <row r="1142" spans="2:12"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</row>
    <row r="1143" spans="2:12"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</row>
    <row r="1144" spans="2:12"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</row>
    <row r="1145" spans="2:12"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</row>
    <row r="1146" spans="2:12"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</row>
    <row r="1147" spans="2:12"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</row>
    <row r="1148" spans="2:12"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</row>
    <row r="1149" spans="2:12"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</row>
    <row r="1150" spans="2:12"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</row>
    <row r="1151" spans="2:12"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</row>
    <row r="1152" spans="2:12"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</row>
    <row r="1153" spans="2:12"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</row>
    <row r="1154" spans="2:12"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</row>
    <row r="1155" spans="2:12"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</row>
    <row r="1156" spans="2:12"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</row>
    <row r="1157" spans="2:12"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</row>
    <row r="1158" spans="2:12"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</row>
    <row r="1159" spans="2:12"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</row>
    <row r="1160" spans="2:12"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</row>
    <row r="1161" spans="2:12"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</row>
    <row r="1162" spans="2:12"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</row>
    <row r="1163" spans="2:12"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</row>
    <row r="1164" spans="2:12"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</row>
    <row r="1165" spans="2:12"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</row>
    <row r="1166" spans="2:12"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</row>
    <row r="1167" spans="2:12"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</row>
    <row r="1168" spans="2:12"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</row>
    <row r="1169" spans="2:12"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</row>
    <row r="1170" spans="2:12"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</row>
    <row r="1171" spans="2:12"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</row>
    <row r="1172" spans="2:12"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</row>
    <row r="1173" spans="2:12"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</row>
    <row r="1174" spans="2:12"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</row>
    <row r="1175" spans="2:12"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</row>
    <row r="1176" spans="2:12"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</row>
    <row r="1177" spans="2:12"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</row>
    <row r="1178" spans="2:12"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</row>
    <row r="1179" spans="2:12"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</row>
    <row r="1180" spans="2:12"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</row>
    <row r="1181" spans="2:12"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</row>
    <row r="1182" spans="2:12"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</row>
    <row r="1183" spans="2:12"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</row>
    <row r="1184" spans="2:12"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</row>
    <row r="1185" spans="2:12"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</row>
    <row r="1186" spans="2:12"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</row>
    <row r="1187" spans="2:12"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</row>
    <row r="1188" spans="2:12"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</row>
    <row r="1189" spans="2:12"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</row>
    <row r="1190" spans="2:12"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</row>
    <row r="1191" spans="2:12"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</row>
    <row r="1192" spans="2:12"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</row>
    <row r="1193" spans="2:12"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</row>
    <row r="1194" spans="2:12"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</row>
    <row r="1195" spans="2:12"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</row>
    <row r="1196" spans="2:12"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</row>
    <row r="1197" spans="2:12"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</row>
    <row r="1198" spans="2:12"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</row>
    <row r="1199" spans="2:12"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</row>
    <row r="1200" spans="2:12"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</row>
    <row r="1201" spans="2:12"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</row>
    <row r="1202" spans="2:12"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</row>
    <row r="1203" spans="2:12"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</row>
    <row r="1204" spans="2:12"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</row>
    <row r="1205" spans="2:12"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</row>
    <row r="1206" spans="2:12"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</row>
    <row r="1207" spans="2:12"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</row>
    <row r="1208" spans="2:12"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</row>
    <row r="1209" spans="2:12"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</row>
    <row r="1210" spans="2:12"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</row>
    <row r="1211" spans="2:12"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</row>
    <row r="1212" spans="2:12"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</row>
    <row r="1213" spans="2:12"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</row>
    <row r="1214" spans="2:12"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</row>
    <row r="1215" spans="2:12"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</row>
    <row r="1216" spans="2:12"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</row>
    <row r="1217" spans="2:12"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</row>
    <row r="1218" spans="2:12"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</row>
    <row r="1219" spans="2:12"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</row>
    <row r="1220" spans="2:12"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</row>
    <row r="1221" spans="2:12"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</row>
    <row r="1222" spans="2:12"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</row>
    <row r="1223" spans="2:12"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</row>
    <row r="1224" spans="2:12"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</row>
    <row r="1225" spans="2:12"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</row>
    <row r="1226" spans="2:12"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</row>
    <row r="1227" spans="2:12"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</row>
    <row r="1228" spans="2:12"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</row>
    <row r="1229" spans="2:12"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</row>
    <row r="1230" spans="2:12"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</row>
    <row r="1231" spans="2:12"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</row>
    <row r="1232" spans="2:12"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</row>
    <row r="1233" spans="2:12"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</row>
    <row r="1234" spans="2:12"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</row>
    <row r="1235" spans="2:12"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</row>
    <row r="1236" spans="2:12"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</row>
    <row r="1237" spans="2:12"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</row>
    <row r="1238" spans="2:12"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</row>
    <row r="1239" spans="2:12"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</row>
    <row r="1240" spans="2:12"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</row>
    <row r="1241" spans="2:12"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</row>
    <row r="1242" spans="2:12"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</row>
    <row r="1243" spans="2:12"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</row>
    <row r="1244" spans="2:12"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</row>
    <row r="1245" spans="2:12"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</row>
    <row r="1246" spans="2:12"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</row>
    <row r="1247" spans="2:12"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</row>
    <row r="1248" spans="2:12"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</row>
    <row r="1249" spans="2:12"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</row>
    <row r="1250" spans="2:12"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</row>
    <row r="1251" spans="2:12"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</row>
    <row r="1252" spans="2:12"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</row>
    <row r="1253" spans="2:12"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</row>
    <row r="1254" spans="2:12"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</row>
    <row r="1255" spans="2:12"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</row>
    <row r="1256" spans="2:12"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</row>
    <row r="1257" spans="2:12"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</row>
    <row r="1258" spans="2:12"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</row>
    <row r="1259" spans="2:12"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</row>
    <row r="1260" spans="2:12"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</row>
    <row r="1261" spans="2:12"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</row>
    <row r="1262" spans="2:12"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</row>
    <row r="1263" spans="2:12"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</row>
    <row r="1264" spans="2:12"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</row>
    <row r="1265" spans="2:12"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</row>
    <row r="1266" spans="2:12"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</row>
    <row r="1267" spans="2:12"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</row>
    <row r="1268" spans="2:12"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</row>
    <row r="1269" spans="2:12"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</row>
    <row r="1270" spans="2:12"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</row>
    <row r="1271" spans="2:12"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</row>
    <row r="1272" spans="2:12"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</row>
    <row r="1273" spans="2:12"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</row>
    <row r="1274" spans="2:12"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</row>
    <row r="1275" spans="2:12"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</row>
    <row r="1276" spans="2:12"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</row>
    <row r="1277" spans="2:12"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</row>
    <row r="1278" spans="2:12"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</row>
    <row r="1279" spans="2:12"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</row>
    <row r="1280" spans="2:12"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</row>
    <row r="1281" spans="2:12"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</row>
    <row r="1282" spans="2:12"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</row>
    <row r="1283" spans="2:12"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</row>
    <row r="1284" spans="2:12"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</row>
    <row r="1285" spans="2:12"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</row>
    <row r="1286" spans="2:12"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</row>
    <row r="1287" spans="2:12"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</row>
    <row r="1288" spans="2:12"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</row>
    <row r="1289" spans="2:12"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</row>
    <row r="1290" spans="2:12"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</row>
    <row r="1291" spans="2:12"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</row>
    <row r="1292" spans="2:12"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</row>
    <row r="1293" spans="2:12"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</row>
    <row r="1294" spans="2:12"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</row>
    <row r="1295" spans="2:12"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</row>
    <row r="1296" spans="2:12"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</row>
    <row r="1297" spans="2:12"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</row>
    <row r="1298" spans="2:12"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</row>
    <row r="1299" spans="2:12"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</row>
    <row r="1300" spans="2:12"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</row>
    <row r="1301" spans="2:12"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</row>
    <row r="1302" spans="2:12"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</row>
    <row r="1303" spans="2:12"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</row>
    <row r="1304" spans="2:12"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</row>
    <row r="1305" spans="2:12"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</row>
    <row r="1306" spans="2:12"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</row>
    <row r="1307" spans="2:12"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</row>
    <row r="1308" spans="2:12"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</row>
    <row r="1309" spans="2:12"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</row>
    <row r="1310" spans="2:12"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</row>
    <row r="1311" spans="2:12"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</row>
    <row r="1312" spans="2:12"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</row>
    <row r="1313" spans="2:12"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</row>
    <row r="1314" spans="2:12"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</row>
    <row r="1315" spans="2:12"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</row>
    <row r="1316" spans="2:12"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</row>
    <row r="1317" spans="2:12"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</row>
    <row r="1318" spans="2:12"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</row>
    <row r="1319" spans="2:12"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</row>
    <row r="1320" spans="2:12"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</row>
    <row r="1321" spans="2:12"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</row>
    <row r="1322" spans="2:12"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</row>
    <row r="1323" spans="2:12"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</row>
    <row r="1324" spans="2:12"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</row>
    <row r="1325" spans="2:12"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</row>
    <row r="1326" spans="2:12"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</row>
    <row r="1327" spans="2:12"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</row>
    <row r="1328" spans="2:12"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</row>
    <row r="1329" spans="2:12"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</row>
    <row r="1330" spans="2:12"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</row>
    <row r="1331" spans="2:12"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</row>
    <row r="1332" spans="2:12"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</row>
    <row r="1333" spans="2:12"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</row>
    <row r="1334" spans="2:12"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</row>
    <row r="1335" spans="2:12"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</row>
    <row r="1336" spans="2:12"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</row>
    <row r="1337" spans="2:12"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</row>
    <row r="1338" spans="2:12"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</row>
    <row r="1339" spans="2:12"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</row>
    <row r="1340" spans="2:12"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</row>
    <row r="1341" spans="2:12"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</row>
    <row r="1342" spans="2:12"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</row>
    <row r="1343" spans="2:12"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</row>
    <row r="1344" spans="2:12"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</row>
    <row r="1345" spans="2:12"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</row>
    <row r="1346" spans="2:12"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</row>
    <row r="1347" spans="2:12"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</row>
    <row r="1348" spans="2:12"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</row>
    <row r="1349" spans="2:12"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</row>
    <row r="1350" spans="2:12"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</row>
    <row r="1351" spans="2:12"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</row>
    <row r="1352" spans="2:12"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</row>
    <row r="1353" spans="2:12"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</row>
    <row r="1354" spans="2:12"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</row>
    <row r="1355" spans="2:12"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</row>
    <row r="1356" spans="2:12"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</row>
    <row r="1357" spans="2:12"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</row>
    <row r="1358" spans="2:12"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</row>
    <row r="1359" spans="2:12"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</row>
    <row r="1360" spans="2:12"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</row>
    <row r="1361" spans="2:12"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</row>
    <row r="1362" spans="2:12"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</row>
    <row r="1363" spans="2:12"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</row>
    <row r="1364" spans="2:12"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</row>
    <row r="1365" spans="2:12"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</row>
    <row r="1366" spans="2:12"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</row>
    <row r="1367" spans="2:12"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</row>
    <row r="1368" spans="2:12"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</row>
    <row r="1369" spans="2:12"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</row>
    <row r="1370" spans="2:12"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</row>
    <row r="1371" spans="2:12"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</row>
    <row r="1372" spans="2:12"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</row>
    <row r="1373" spans="2:12"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</row>
    <row r="1374" spans="2:12"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</row>
    <row r="1375" spans="2:12"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</row>
    <row r="1376" spans="2:12"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</row>
    <row r="1377" spans="2:12"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</row>
    <row r="1378" spans="2:12"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</row>
    <row r="1379" spans="2:12"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</row>
    <row r="1380" spans="2:12"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</row>
    <row r="1381" spans="2:12"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</row>
    <row r="1382" spans="2:12"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</row>
    <row r="1383" spans="2:12"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</row>
    <row r="1384" spans="2:12"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</row>
    <row r="1385" spans="2:12"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</row>
    <row r="1386" spans="2:12"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</row>
    <row r="1387" spans="2:12"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</row>
    <row r="1388" spans="2:12"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</row>
    <row r="1389" spans="2:12"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</row>
    <row r="1390" spans="2:12"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</row>
    <row r="1391" spans="2:12"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</row>
    <row r="1392" spans="2:12"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</row>
    <row r="1393" spans="2:12"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</row>
    <row r="1394" spans="2:12"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</row>
    <row r="1395" spans="2:12"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</row>
    <row r="1396" spans="2:12"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</row>
    <row r="1397" spans="2:12"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</row>
    <row r="1398" spans="2:12"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</row>
    <row r="1399" spans="2:12"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</row>
    <row r="1400" spans="2:12"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</row>
    <row r="1401" spans="2:12"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</row>
    <row r="1402" spans="2:12"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</row>
    <row r="1403" spans="2:12"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</row>
    <row r="1404" spans="2:12"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</row>
    <row r="1405" spans="2:12"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</row>
    <row r="1406" spans="2:12"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</row>
    <row r="1407" spans="2:12"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</row>
    <row r="1408" spans="2:12"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</row>
    <row r="1409" spans="2:12"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</row>
    <row r="1410" spans="2:12"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</row>
    <row r="1411" spans="2:12"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</row>
    <row r="1412" spans="2:12"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</row>
    <row r="1413" spans="2:12"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</row>
    <row r="1414" spans="2:12"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</row>
    <row r="1415" spans="2:12"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</row>
    <row r="1416" spans="2:12"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</row>
    <row r="1417" spans="2:12"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</row>
    <row r="1418" spans="2:12"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</row>
    <row r="1419" spans="2:12"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</row>
    <row r="1420" spans="2:12"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</row>
    <row r="1421" spans="2:12"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</row>
    <row r="1422" spans="2:12"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</row>
    <row r="1423" spans="2:12"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</row>
    <row r="1424" spans="2:12"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</row>
    <row r="1425" spans="2:12"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</row>
    <row r="1426" spans="2:12"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</row>
    <row r="1427" spans="2:12"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</row>
    <row r="1428" spans="2:12"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</row>
    <row r="1429" spans="2:12"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</row>
    <row r="1430" spans="2:12"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</row>
    <row r="1431" spans="2:12"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</row>
    <row r="1432" spans="2:12"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</row>
    <row r="1433" spans="2:12"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</row>
    <row r="1434" spans="2:12"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</row>
    <row r="1435" spans="2:12"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</row>
    <row r="1436" spans="2:12"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</row>
    <row r="1437" spans="2:12"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</row>
    <row r="1438" spans="2:12"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</row>
    <row r="1439" spans="2:12"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</row>
    <row r="1440" spans="2:12"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</row>
    <row r="1441" spans="2:12"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</row>
    <row r="1442" spans="2:12"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</row>
    <row r="1443" spans="2:12"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</row>
    <row r="1444" spans="2:12"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</row>
    <row r="1445" spans="2:12"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</row>
    <row r="1446" spans="2:12"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</row>
    <row r="1447" spans="2:12"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</row>
    <row r="1448" spans="2:12"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</row>
    <row r="1449" spans="2:12"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</row>
    <row r="1450" spans="2:12"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</row>
    <row r="1451" spans="2:12"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</row>
    <row r="1452" spans="2:12"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</row>
    <row r="1453" spans="2:12"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</row>
    <row r="1454" spans="2:12"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</row>
    <row r="1455" spans="2:12"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</row>
    <row r="1456" spans="2:12"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</row>
    <row r="1457" spans="2:12"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</row>
    <row r="1458" spans="2:12"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</row>
    <row r="1459" spans="2:12"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</row>
    <row r="1460" spans="2:12"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</row>
    <row r="1461" spans="2:12"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</row>
    <row r="1462" spans="2:12"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</row>
    <row r="1463" spans="2:12"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</row>
    <row r="1464" spans="2:12"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</row>
    <row r="1465" spans="2:12"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</row>
    <row r="1466" spans="2:12"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</row>
    <row r="1467" spans="2:12"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</row>
    <row r="1468" spans="2:12"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</row>
    <row r="1469" spans="2:12"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</row>
    <row r="1470" spans="2:12"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</row>
    <row r="1471" spans="2:12"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</row>
    <row r="1472" spans="2:12"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</row>
    <row r="1473" spans="2:12"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</row>
    <row r="1474" spans="2:12"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</row>
    <row r="1475" spans="2:12"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</row>
    <row r="1476" spans="2:12"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</row>
    <row r="1477" spans="2:12"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</row>
    <row r="1478" spans="2:12"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</row>
    <row r="1479" spans="2:12"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</row>
    <row r="1480" spans="2:12"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</row>
    <row r="1481" spans="2:12"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</row>
    <row r="1482" spans="2:12"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</row>
    <row r="1483" spans="2:12"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</row>
    <row r="1484" spans="2:12"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</row>
    <row r="1485" spans="2:12"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</row>
    <row r="1486" spans="2:12"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</row>
    <row r="1487" spans="2:12"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</row>
    <row r="1488" spans="2:12"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</row>
    <row r="1489" spans="2:12"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</row>
    <row r="1490" spans="2:12"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</row>
    <row r="1491" spans="2:12"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</row>
    <row r="1492" spans="2:12"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</row>
    <row r="1493" spans="2:12"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</row>
    <row r="1494" spans="2:12"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</row>
    <row r="1495" spans="2:12"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</row>
    <row r="1496" spans="2:12"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</row>
    <row r="1497" spans="2:12"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</row>
    <row r="1498" spans="2:12"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</row>
    <row r="1499" spans="2:12"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</row>
    <row r="1500" spans="2:12"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</row>
    <row r="1501" spans="2:12"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</row>
    <row r="1502" spans="2:12"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</row>
    <row r="1503" spans="2:12"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</row>
    <row r="1504" spans="2:12"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</row>
    <row r="1505" spans="2:12"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</row>
    <row r="1506" spans="2:12"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</row>
    <row r="1507" spans="2:12"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</row>
    <row r="1508" spans="2:12"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</row>
    <row r="1509" spans="2:12"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</row>
    <row r="1510" spans="2:12"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</row>
    <row r="1511" spans="2:12"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</row>
    <row r="1512" spans="2:12"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</row>
    <row r="1513" spans="2:12"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</row>
    <row r="1514" spans="2:12"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</row>
    <row r="1515" spans="2:12"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</row>
    <row r="1516" spans="2:12"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</row>
    <row r="1517" spans="2:12"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</row>
    <row r="1518" spans="2:12"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</row>
    <row r="1519" spans="2:12"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</row>
    <row r="1520" spans="2:12"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</row>
    <row r="1521" spans="2:12"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</row>
    <row r="1522" spans="2:12"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</row>
    <row r="1523" spans="2:12"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</row>
    <row r="1524" spans="2:12"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</row>
    <row r="1525" spans="2:12"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</row>
    <row r="1526" spans="2:12"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</row>
    <row r="1527" spans="2:12"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</row>
    <row r="1528" spans="2:12"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</row>
    <row r="1529" spans="2:12"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</row>
    <row r="1530" spans="2:12"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</row>
    <row r="1531" spans="2:12"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</row>
    <row r="1532" spans="2:12"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</row>
    <row r="1533" spans="2:12"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</row>
    <row r="1534" spans="2:12"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</row>
    <row r="1535" spans="2:12"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</row>
    <row r="1536" spans="2:12"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</row>
    <row r="1537" spans="2:12"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</row>
    <row r="1538" spans="2:12"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</row>
    <row r="1539" spans="2:12"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</row>
    <row r="1540" spans="2:12"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</row>
    <row r="1541" spans="2:12"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</row>
    <row r="1542" spans="2:12"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</row>
    <row r="1543" spans="2:12"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</row>
    <row r="1544" spans="2:12"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</row>
    <row r="1545" spans="2:12"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</row>
    <row r="1546" spans="2:12"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</row>
    <row r="1547" spans="2:12"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</row>
    <row r="1548" spans="2:12"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</row>
    <row r="1549" spans="2:12"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</row>
    <row r="1550" spans="2:12"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</row>
    <row r="1551" spans="2:12"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</row>
    <row r="1552" spans="2:12"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</row>
    <row r="1553" spans="2:12"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</row>
    <row r="1554" spans="2:12"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</row>
    <row r="1555" spans="2:12"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</row>
    <row r="1556" spans="2:12"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</row>
    <row r="1557" spans="2:12"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</row>
    <row r="1558" spans="2:12"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</row>
    <row r="1559" spans="2:12"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</row>
    <row r="1560" spans="2:12"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</row>
    <row r="1561" spans="2:12"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</row>
    <row r="1562" spans="2:12"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</row>
    <row r="1563" spans="2:12"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</row>
    <row r="1564" spans="2:12"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</row>
    <row r="1565" spans="2:12"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</row>
    <row r="1566" spans="2:12"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</row>
    <row r="1567" spans="2:12"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</row>
    <row r="1568" spans="2:12"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</row>
    <row r="1569" spans="2:12"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</row>
    <row r="1570" spans="2:12"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</row>
    <row r="1571" spans="2:12"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</row>
    <row r="1572" spans="2:12"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</row>
    <row r="1573" spans="2:12"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</row>
    <row r="1574" spans="2:12"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</row>
    <row r="1575" spans="2:12"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</row>
    <row r="1576" spans="2:12"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</row>
    <row r="1577" spans="2:12"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</row>
    <row r="1578" spans="2:12"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</row>
    <row r="1579" spans="2:12"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</row>
    <row r="1580" spans="2:12"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</row>
    <row r="1581" spans="2:12"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</row>
    <row r="1582" spans="2:12"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</row>
    <row r="1583" spans="2:12"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</row>
    <row r="1584" spans="2:12"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</row>
    <row r="1585" spans="2:12"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</row>
    <row r="1586" spans="2:12"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</row>
    <row r="1587" spans="2:12"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</row>
    <row r="1588" spans="2:12"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</row>
    <row r="1589" spans="2:12"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</row>
    <row r="1590" spans="2:12"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</row>
    <row r="1591" spans="2:12"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</row>
    <row r="1592" spans="2:12"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</row>
    <row r="1593" spans="2:12"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</row>
    <row r="1594" spans="2:12"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</row>
    <row r="1595" spans="2:12"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</row>
    <row r="1596" spans="2:12"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</row>
    <row r="1597" spans="2:12"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</row>
    <row r="1598" spans="2:12"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</row>
    <row r="1599" spans="2:12"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</row>
    <row r="1600" spans="2:12"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</row>
    <row r="1601" spans="2:12"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</row>
    <row r="1602" spans="2:12"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</row>
    <row r="1603" spans="2:12"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</row>
    <row r="1604" spans="2:12"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</row>
    <row r="1605" spans="2:12"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</row>
    <row r="1606" spans="2:12"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</row>
    <row r="1607" spans="2:12"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</row>
    <row r="1608" spans="2:12"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</row>
    <row r="1609" spans="2:12"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</row>
    <row r="1610" spans="2:12"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</row>
    <row r="1611" spans="2:12"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</row>
    <row r="1612" spans="2:12"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</row>
    <row r="1613" spans="2:12"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</row>
    <row r="1614" spans="2:12"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</row>
    <row r="1615" spans="2:12"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</row>
    <row r="1616" spans="2:12"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</row>
    <row r="1617" spans="2:12"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</row>
    <row r="1618" spans="2:12"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</row>
    <row r="1619" spans="2:12"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</row>
    <row r="1620" spans="2:12"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</row>
    <row r="1621" spans="2:12"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</row>
    <row r="1622" spans="2:12"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</row>
    <row r="1623" spans="2:12"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</row>
    <row r="1624" spans="2:12"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</row>
    <row r="1625" spans="2:12"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</row>
    <row r="1626" spans="2:12"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</row>
    <row r="1627" spans="2:12"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</row>
    <row r="1628" spans="2:12"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</row>
    <row r="1629" spans="2:12"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</row>
    <row r="1630" spans="2:12"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</row>
    <row r="1631" spans="2:12"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</row>
    <row r="1632" spans="2:12"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</row>
    <row r="1633" spans="2:12"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</row>
    <row r="1634" spans="2:12"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</row>
    <row r="1635" spans="2:12"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</row>
    <row r="1636" spans="2:12"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</row>
    <row r="1637" spans="2:12"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</row>
    <row r="1638" spans="2:12"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</row>
    <row r="1639" spans="2:12"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</row>
    <row r="1640" spans="2:12"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</row>
    <row r="1641" spans="2:12"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</row>
    <row r="1642" spans="2:12"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</row>
    <row r="1643" spans="2:12"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</row>
    <row r="1644" spans="2:12"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</row>
    <row r="1645" spans="2:12"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</row>
    <row r="1646" spans="2:12"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</row>
    <row r="1647" spans="2:12"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</row>
    <row r="1648" spans="2:12"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</row>
    <row r="1649" spans="2:12"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</row>
    <row r="1650" spans="2:12"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</row>
    <row r="1651" spans="2:12"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</row>
    <row r="1652" spans="2:12"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</row>
    <row r="1653" spans="2:12"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</row>
    <row r="1654" spans="2:12"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</row>
    <row r="1655" spans="2:12"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</row>
    <row r="1656" spans="2:12"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</row>
    <row r="1657" spans="2:12"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</row>
    <row r="1658" spans="2:12"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</row>
    <row r="1659" spans="2:12"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</row>
    <row r="1660" spans="2:12"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</row>
    <row r="1661" spans="2:12"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</row>
    <row r="1662" spans="2:12"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</row>
    <row r="1663" spans="2:12"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</row>
    <row r="1664" spans="2:12"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</row>
    <row r="1665" spans="2:12"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</row>
    <row r="1666" spans="2:12"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</row>
    <row r="1667" spans="2:12"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</row>
    <row r="1668" spans="2:12"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</row>
    <row r="1669" spans="2:12"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</row>
    <row r="1670" spans="2:12"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</row>
    <row r="1671" spans="2:12"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</row>
    <row r="1672" spans="2:12"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</row>
    <row r="1673" spans="2:12"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</row>
    <row r="1674" spans="2:12"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</row>
    <row r="1675" spans="2:12"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</row>
    <row r="1676" spans="2:12"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</row>
    <row r="1677" spans="2:12"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</row>
    <row r="1678" spans="2:12"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</row>
    <row r="1679" spans="2:12"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</row>
    <row r="1680" spans="2:12"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</row>
    <row r="1681" spans="2:12"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</row>
    <row r="1682" spans="2:12"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</row>
    <row r="1683" spans="2:12"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</row>
    <row r="1684" spans="2:12"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</row>
    <row r="1685" spans="2:12"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</row>
    <row r="1686" spans="2:12"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</row>
    <row r="1687" spans="2:12"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</row>
    <row r="1688" spans="2:12"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</row>
    <row r="1689" spans="2:12"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</row>
    <row r="1690" spans="2:12"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</row>
    <row r="1691" spans="2:12"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</row>
    <row r="1692" spans="2:12"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</row>
    <row r="1693" spans="2:12"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</row>
    <row r="1694" spans="2:12"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</row>
    <row r="1695" spans="2:12"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</row>
    <row r="1696" spans="2:12"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</row>
    <row r="1697" spans="2:12"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</row>
    <row r="1698" spans="2:12"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</row>
    <row r="1699" spans="2:12"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</row>
    <row r="1700" spans="2:12"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</row>
    <row r="1701" spans="2:12"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</row>
    <row r="1702" spans="2:12"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</row>
    <row r="1703" spans="2:12"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</row>
    <row r="1704" spans="2:12"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</row>
    <row r="1705" spans="2:12"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</row>
    <row r="1706" spans="2:12"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</row>
    <row r="1707" spans="2:12"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</row>
    <row r="1708" spans="2:12"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</row>
    <row r="1709" spans="2:12"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</row>
    <row r="1710" spans="2:12"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</row>
    <row r="1711" spans="2:12"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</row>
    <row r="1712" spans="2:12"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</row>
    <row r="1713" spans="2:12"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</row>
    <row r="1714" spans="2:12"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</row>
    <row r="1715" spans="2:12"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</row>
    <row r="1716" spans="2:12"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</row>
    <row r="1717" spans="2:12"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</row>
    <row r="1718" spans="2:12"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</row>
    <row r="1719" spans="2:12"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</row>
    <row r="1720" spans="2:12"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</row>
    <row r="1721" spans="2:12"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</row>
    <row r="1722" spans="2:12"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</row>
    <row r="1723" spans="2:12"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</row>
    <row r="1724" spans="2:12"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</row>
    <row r="1725" spans="2:12"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</row>
    <row r="1726" spans="2:12"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</row>
    <row r="1727" spans="2:12"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</row>
    <row r="1728" spans="2:12"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</row>
    <row r="1729" spans="2:12"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</row>
    <row r="1730" spans="2:12"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</row>
    <row r="1731" spans="2:12"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</row>
    <row r="1732" spans="2:12"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</row>
    <row r="1733" spans="2:12"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</row>
    <row r="1734" spans="2:12"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</row>
    <row r="1735" spans="2:12"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</row>
    <row r="1736" spans="2:12"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</row>
    <row r="1737" spans="2:12"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</row>
    <row r="1738" spans="2:12"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</row>
    <row r="1739" spans="2:12"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</row>
    <row r="1740" spans="2:12"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</row>
    <row r="1741" spans="2:12"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</row>
    <row r="1742" spans="2:12"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</row>
    <row r="1743" spans="2:12"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</row>
    <row r="1744" spans="2:12"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</row>
    <row r="1745" spans="2:12"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</row>
    <row r="1746" spans="2:12"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</row>
    <row r="1747" spans="2:12"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</row>
    <row r="1748" spans="2:12"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</row>
    <row r="1749" spans="2:12"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</row>
    <row r="1750" spans="2:12"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</row>
    <row r="1751" spans="2:12"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</row>
    <row r="1752" spans="2:12"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</row>
    <row r="1753" spans="2:12"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</row>
    <row r="1754" spans="2:12"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</row>
    <row r="1755" spans="2:12"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</row>
    <row r="1756" spans="2:12"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</row>
    <row r="1757" spans="2:12"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</row>
    <row r="1758" spans="2:12"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</row>
    <row r="1759" spans="2:12"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</row>
    <row r="1760" spans="2:12"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</row>
    <row r="1761" spans="2:12"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</row>
    <row r="1762" spans="2:12"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</row>
    <row r="1763" spans="2:12"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</row>
    <row r="1764" spans="2:12"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</row>
    <row r="1765" spans="2:12"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</row>
    <row r="1766" spans="2:12"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</row>
    <row r="1767" spans="2:12"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</row>
    <row r="1768" spans="2:12"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</row>
    <row r="1769" spans="2:12"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</row>
    <row r="1770" spans="2:12"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</row>
    <row r="1771" spans="2:12"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</row>
    <row r="1772" spans="2:12"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</row>
    <row r="1773" spans="2:12"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</row>
    <row r="1774" spans="2:12"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</row>
    <row r="1775" spans="2:12"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</row>
    <row r="1776" spans="2:12"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</row>
    <row r="1777" spans="2:12"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</row>
    <row r="1778" spans="2:12"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</row>
    <row r="1779" spans="2:12"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</row>
    <row r="1780" spans="2:12"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</row>
    <row r="1781" spans="2:12"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</row>
    <row r="1782" spans="2:12"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</row>
    <row r="1783" spans="2:12"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</row>
    <row r="1784" spans="2:12"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</row>
    <row r="1785" spans="2:12"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</row>
    <row r="1786" spans="2:12"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</row>
    <row r="1787" spans="2:12"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</row>
    <row r="1788" spans="2:12"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</row>
    <row r="1789" spans="2:12"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</row>
    <row r="1790" spans="2:12"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</row>
    <row r="1791" spans="2:12"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</row>
    <row r="1792" spans="2:12"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</row>
    <row r="1793" spans="2:12"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</row>
    <row r="1794" spans="2:12"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</row>
    <row r="1795" spans="2:12"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</row>
    <row r="1796" spans="2:12"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</row>
    <row r="1797" spans="2:12"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</row>
    <row r="1798" spans="2:12"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</row>
    <row r="1799" spans="2:12"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</row>
    <row r="1800" spans="2:12"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</row>
    <row r="1801" spans="2:12"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</row>
    <row r="1802" spans="2:12"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</row>
    <row r="1803" spans="2:12"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</row>
    <row r="1804" spans="2:12"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</row>
    <row r="1805" spans="2:12"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</row>
    <row r="1806" spans="2:12"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</row>
    <row r="1807" spans="2:12"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</row>
    <row r="1808" spans="2:12"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</row>
    <row r="1809" spans="2:12"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</row>
    <row r="1810" spans="2:12"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</row>
    <row r="1811" spans="2:12"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</row>
    <row r="1812" spans="2:12"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</row>
    <row r="1813" spans="2:12"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</row>
    <row r="1814" spans="2:12"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</row>
    <row r="1815" spans="2:12"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</row>
    <row r="1816" spans="2:12"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</row>
    <row r="1817" spans="2:12"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</row>
    <row r="1818" spans="2:12"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</row>
    <row r="1819" spans="2:12"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</row>
    <row r="1820" spans="2:12"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</row>
    <row r="1821" spans="2:12"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</row>
    <row r="1822" spans="2:12"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</row>
    <row r="1823" spans="2:12"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</row>
    <row r="1824" spans="2:12"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</row>
    <row r="1825" spans="2:12"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</row>
    <row r="1826" spans="2:12"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</row>
    <row r="1827" spans="2:12"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</row>
    <row r="1828" spans="2:12"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</row>
    <row r="1829" spans="2:12"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</row>
    <row r="1830" spans="2:12"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</row>
    <row r="1831" spans="2:12"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</row>
    <row r="1832" spans="2:12"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</row>
    <row r="1833" spans="2:12"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</row>
    <row r="1834" spans="2:12"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</row>
    <row r="1835" spans="2:12"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</row>
    <row r="1836" spans="2:12"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</row>
    <row r="1837" spans="2:12"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</row>
    <row r="1838" spans="2:12"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</row>
    <row r="1839" spans="2:12"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</row>
    <row r="1840" spans="2:12"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</row>
    <row r="1841" spans="2:12"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</row>
    <row r="1842" spans="2:12"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</row>
    <row r="1843" spans="2:12"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</row>
    <row r="1844" spans="2:12"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</row>
    <row r="1845" spans="2:12"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</row>
    <row r="1846" spans="2:12"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</row>
    <row r="1847" spans="2:12"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</row>
    <row r="1848" spans="2:12"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</row>
    <row r="1849" spans="2:12"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</row>
    <row r="1850" spans="2:12"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</row>
    <row r="1851" spans="2:12"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</row>
    <row r="1852" spans="2:12"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</row>
    <row r="1853" spans="2:12"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</row>
    <row r="1854" spans="2:12"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</row>
    <row r="1855" spans="2:12"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</row>
    <row r="1856" spans="2:12"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</row>
    <row r="1857" spans="2:12"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</row>
    <row r="1858" spans="2:12"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</row>
    <row r="1859" spans="2:12"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</row>
    <row r="1860" spans="2:12"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</row>
    <row r="1861" spans="2:12"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</row>
    <row r="1862" spans="2:12"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</row>
    <row r="1863" spans="2:12"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</row>
    <row r="1864" spans="2:12"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</row>
    <row r="1865" spans="2:12"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</row>
    <row r="1866" spans="2:12"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</row>
    <row r="1867" spans="2:12"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</row>
    <row r="1868" spans="2:12"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</row>
    <row r="1869" spans="2:12"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</row>
    <row r="1870" spans="2:12"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</row>
    <row r="1871" spans="2:12"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</row>
    <row r="1872" spans="2:12"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</row>
    <row r="1873" spans="2:12"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</row>
    <row r="1874" spans="2:12"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</row>
    <row r="1875" spans="2:12"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</row>
    <row r="1876" spans="2:12"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</row>
    <row r="1877" spans="2:12"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</row>
    <row r="1878" spans="2:12"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</row>
    <row r="1879" spans="2:12"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</row>
    <row r="1880" spans="2:12"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</row>
    <row r="1881" spans="2:12"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</row>
    <row r="1882" spans="2:12"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</row>
    <row r="1883" spans="2:12"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</row>
    <row r="1884" spans="2:12"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</row>
    <row r="1885" spans="2:12"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</row>
    <row r="1886" spans="2:12"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</row>
    <row r="1887" spans="2:12"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</row>
    <row r="1888" spans="2:12"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</row>
    <row r="1889" spans="2:12"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</row>
    <row r="1890" spans="2:12"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</row>
    <row r="1891" spans="2:12"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</row>
    <row r="1892" spans="2:12"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</row>
    <row r="1893" spans="2:12"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</row>
    <row r="1894" spans="2:12"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</row>
    <row r="1895" spans="2:12"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</row>
    <row r="1896" spans="2:12"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</row>
    <row r="1897" spans="2:12"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</row>
    <row r="1898" spans="2:12"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</row>
    <row r="1899" spans="2:12"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</row>
    <row r="1900" spans="2:12"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</row>
    <row r="1901" spans="2:12"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</row>
    <row r="1902" spans="2:12"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</row>
    <row r="1903" spans="2:12"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</row>
    <row r="1904" spans="2:12"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</row>
    <row r="1905" spans="2:12"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</row>
    <row r="1906" spans="2:12"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</row>
    <row r="1907" spans="2:12"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</row>
    <row r="1908" spans="2:12"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</row>
    <row r="1909" spans="2:12"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</row>
    <row r="1910" spans="2:12"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</row>
    <row r="1911" spans="2:12"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</row>
    <row r="1912" spans="2:12"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</row>
    <row r="1913" spans="2:12"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</row>
    <row r="1914" spans="2:12"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</row>
    <row r="1915" spans="2:12"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</row>
    <row r="1916" spans="2:12"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</row>
    <row r="1917" spans="2:12"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</row>
    <row r="1918" spans="2:12"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</row>
    <row r="1919" spans="2:12"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</row>
    <row r="1920" spans="2:12"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</row>
    <row r="1921" spans="2:12"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</row>
    <row r="1922" spans="2:12"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</row>
    <row r="1923" spans="2:12"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</row>
    <row r="1924" spans="2:12"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</row>
    <row r="1925" spans="2:12"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</row>
    <row r="1926" spans="2:12"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</row>
    <row r="1927" spans="2:12"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</row>
    <row r="1928" spans="2:12"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</row>
    <row r="1929" spans="2:12"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</row>
    <row r="1930" spans="2:12"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</row>
    <row r="1931" spans="2:12"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</row>
    <row r="1932" spans="2:12"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</row>
    <row r="1933" spans="2:12"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</row>
    <row r="1934" spans="2:12"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</row>
    <row r="1935" spans="2:12"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</row>
    <row r="1936" spans="2:12"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</row>
    <row r="1937" spans="2:12"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</row>
    <row r="1938" spans="2:12"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</row>
    <row r="1939" spans="2:12"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</row>
    <row r="1940" spans="2:12"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</row>
    <row r="1941" spans="2:12"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</row>
    <row r="1942" spans="2:12"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</row>
    <row r="1943" spans="2:12"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</row>
    <row r="1944" spans="2:12"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</row>
    <row r="1945" spans="2:12"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</row>
    <row r="1946" spans="2:12"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</row>
    <row r="1947" spans="2:12"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</row>
    <row r="1948" spans="2:12"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</row>
    <row r="1949" spans="2:12"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</row>
    <row r="1950" spans="2:12"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</row>
    <row r="1951" spans="2:12"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</row>
    <row r="1952" spans="2:12"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</row>
    <row r="1953" spans="2:12"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</row>
    <row r="1954" spans="2:12"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</row>
    <row r="1955" spans="2:12"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</row>
    <row r="1956" spans="2:12"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</row>
    <row r="1957" spans="2:12"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</row>
    <row r="1958" spans="2:12"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</row>
    <row r="1959" spans="2:12"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</row>
    <row r="1960" spans="2:12"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</row>
    <row r="1961" spans="2:12"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</row>
    <row r="1962" spans="2:12"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</row>
    <row r="1963" spans="2:12"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</row>
    <row r="1964" spans="2:12"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</row>
    <row r="1965" spans="2:12"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</row>
    <row r="1966" spans="2:12"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</row>
    <row r="1967" spans="2:12"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</row>
    <row r="1968" spans="2:12"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</row>
    <row r="1969" spans="2:12"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</row>
    <row r="1970" spans="2:12"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</row>
    <row r="1971" spans="2:12"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</row>
    <row r="1972" spans="2:12"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</row>
    <row r="1973" spans="2:12"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</row>
    <row r="1974" spans="2:12"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</row>
    <row r="1975" spans="2:12"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</row>
    <row r="1976" spans="2:12"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</row>
    <row r="1977" spans="2:12"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</row>
    <row r="1978" spans="2:12"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</row>
    <row r="1979" spans="2:12"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</row>
    <row r="1980" spans="2:12"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</row>
    <row r="1981" spans="2:12"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</row>
    <row r="1982" spans="2:12"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</row>
    <row r="1983" spans="2:12"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</row>
    <row r="1984" spans="2:12"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</row>
    <row r="1985" spans="2:12"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</row>
    <row r="1986" spans="2:12"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</row>
    <row r="1987" spans="2:12"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</row>
    <row r="1988" spans="2:12"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</row>
    <row r="1989" spans="2:12"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</row>
    <row r="1990" spans="2:12"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</row>
    <row r="1991" spans="2:12"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</row>
    <row r="1992" spans="2:12"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</row>
    <row r="1993" spans="2:12"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</row>
    <row r="1994" spans="2:12"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</row>
    <row r="1995" spans="2:12"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</row>
    <row r="1996" spans="2:12"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</row>
    <row r="1997" spans="2:12"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</row>
    <row r="1998" spans="2:12"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</row>
    <row r="1999" spans="2:12"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</row>
    <row r="2000" spans="2:12"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</row>
    <row r="2001" spans="2:12"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</row>
    <row r="2002" spans="2:12"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</row>
    <row r="2003" spans="2:12"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</row>
    <row r="2004" spans="2:12"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</row>
    <row r="2005" spans="2:12"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</row>
    <row r="2006" spans="2:12"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</row>
    <row r="2007" spans="2:12"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</row>
    <row r="2008" spans="2:12"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</row>
    <row r="2009" spans="2:12"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</row>
    <row r="2010" spans="2:12"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</row>
    <row r="2011" spans="2:12"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</row>
    <row r="2012" spans="2:12"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</row>
    <row r="2013" spans="2:12"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</row>
    <row r="2014" spans="2:12"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</row>
    <row r="2015" spans="2:12"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</row>
    <row r="2016" spans="2:12"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</row>
    <row r="2017" spans="2:12"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</row>
    <row r="2018" spans="2:12"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</row>
    <row r="2019" spans="2:12"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</row>
    <row r="2020" spans="2:12"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</row>
    <row r="2021" spans="2:12"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</row>
    <row r="2022" spans="2:12"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</row>
    <row r="2023" spans="2:12"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</row>
    <row r="2024" spans="2:12"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</row>
    <row r="2025" spans="2:12"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</row>
    <row r="2026" spans="2:12"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</row>
    <row r="2027" spans="2:12"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</row>
    <row r="2028" spans="2:12"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</row>
    <row r="2029" spans="2:12"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</row>
    <row r="2030" spans="2:12"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</row>
    <row r="2031" spans="2:12"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</row>
    <row r="2032" spans="2:12"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</row>
    <row r="2033" spans="2:12"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</row>
    <row r="2034" spans="2:12"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</row>
    <row r="2035" spans="2:12"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</row>
    <row r="2036" spans="2:12"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</row>
    <row r="2037" spans="2:12"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</row>
    <row r="2038" spans="2:12"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</row>
    <row r="2039" spans="2:12"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</row>
    <row r="2040" spans="2:12"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</row>
    <row r="2041" spans="2:12"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</row>
    <row r="2042" spans="2:12"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</row>
    <row r="2043" spans="2:12"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</row>
    <row r="2044" spans="2:12"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</row>
    <row r="2045" spans="2:12"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</row>
    <row r="2046" spans="2:12"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</row>
    <row r="2047" spans="2:12"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</row>
    <row r="2048" spans="2:12"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</row>
    <row r="2049" spans="2:12"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</row>
    <row r="2050" spans="2:12"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</row>
    <row r="2051" spans="2:12"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</row>
    <row r="2052" spans="2:12"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</row>
    <row r="2053" spans="2:12"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</row>
    <row r="2054" spans="2:12"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</row>
    <row r="2055" spans="2:12"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</row>
    <row r="2056" spans="2:12"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</row>
    <row r="2057" spans="2:12"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</row>
    <row r="2058" spans="2:12"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</row>
    <row r="2059" spans="2:12"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</row>
    <row r="2060" spans="2:12"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</row>
    <row r="2061" spans="2:12"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</row>
    <row r="2062" spans="2:12"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</row>
    <row r="2063" spans="2:12"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</row>
    <row r="2064" spans="2:12"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</row>
    <row r="2065" spans="2:12"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</row>
    <row r="2066" spans="2:12"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</row>
    <row r="2067" spans="2:12"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</row>
    <row r="2068" spans="2:12"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</row>
    <row r="2069" spans="2:12"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</row>
    <row r="2070" spans="2:12"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</row>
    <row r="2071" spans="2:12"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</row>
    <row r="2072" spans="2:12"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</row>
    <row r="2073" spans="2:12"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</row>
    <row r="2074" spans="2:12"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</row>
    <row r="2075" spans="2:12"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</row>
    <row r="2076" spans="2:12"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</row>
    <row r="2077" spans="2:12"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</row>
    <row r="2078" spans="2:12"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</row>
    <row r="2079" spans="2:12"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</row>
    <row r="2080" spans="2:12"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</row>
    <row r="2081" spans="2:12"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</row>
    <row r="2082" spans="2:12"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</row>
    <row r="2083" spans="2:12"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</row>
    <row r="2084" spans="2:12"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</row>
    <row r="2085" spans="2:12"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</row>
    <row r="2086" spans="2:12"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</row>
    <row r="2087" spans="2:12"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</row>
    <row r="2088" spans="2:12"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</row>
    <row r="2089" spans="2:12"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</row>
    <row r="2090" spans="2:12"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</row>
    <row r="2091" spans="2:12"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</row>
    <row r="2092" spans="2:12"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</row>
    <row r="2093" spans="2:12"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</row>
    <row r="2094" spans="2:12"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</row>
    <row r="2095" spans="2:12"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</row>
    <row r="2096" spans="2:12"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</row>
    <row r="2097" spans="2:12"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</row>
    <row r="2098" spans="2:12"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</row>
    <row r="2099" spans="2:12"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</row>
    <row r="2100" spans="2:12"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</row>
    <row r="2101" spans="2:12"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</row>
    <row r="2102" spans="2:12"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</row>
    <row r="2103" spans="2:12"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</row>
    <row r="2104" spans="2:12"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</row>
    <row r="2105" spans="2:12"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</row>
    <row r="2106" spans="2:12"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</row>
    <row r="2107" spans="2:12"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</row>
    <row r="2108" spans="2:12"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</row>
    <row r="2109" spans="2:12"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</row>
    <row r="2110" spans="2:12"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</row>
    <row r="2111" spans="2:12"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</row>
    <row r="2112" spans="2:12"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</row>
    <row r="2113" spans="2:12"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</row>
    <row r="2114" spans="2:12"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</row>
    <row r="2115" spans="2:12"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</row>
    <row r="2116" spans="2:12"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</row>
    <row r="2117" spans="2:12"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</row>
    <row r="2118" spans="2:12"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</row>
    <row r="2119" spans="2:12"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</row>
    <row r="2120" spans="2:12"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</row>
    <row r="2121" spans="2:12"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</row>
    <row r="2122" spans="2:12"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</row>
    <row r="2123" spans="2:12"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</row>
    <row r="2124" spans="2:12"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</row>
    <row r="2125" spans="2:12"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</row>
    <row r="2126" spans="2:12"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</row>
    <row r="2127" spans="2:12"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</row>
    <row r="2128" spans="2:12"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</row>
    <row r="2129" spans="2:12"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</row>
    <row r="2130" spans="2:12"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</row>
    <row r="2131" spans="2:12"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</row>
    <row r="2132" spans="2:12"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</row>
    <row r="2133" spans="2:12"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</row>
    <row r="2134" spans="2:12"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</row>
    <row r="2135" spans="2:12"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</row>
    <row r="2136" spans="2:12"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</row>
    <row r="2137" spans="2:12"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</row>
    <row r="2138" spans="2:12"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</row>
    <row r="2139" spans="2:12"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</row>
    <row r="2140" spans="2:12"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</row>
    <row r="2141" spans="2:12"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</row>
    <row r="2142" spans="2:12"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</row>
    <row r="2143" spans="2:12"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</row>
    <row r="2144" spans="2:12"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</row>
    <row r="2145" spans="2:12"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</row>
    <row r="2146" spans="2:12"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</row>
    <row r="2147" spans="2:12"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</row>
    <row r="2148" spans="2:12"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</row>
    <row r="2149" spans="2:12"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</row>
    <row r="2150" spans="2:12"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</row>
    <row r="2151" spans="2:12"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</row>
    <row r="2152" spans="2:12"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</row>
    <row r="2153" spans="2:12"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</row>
    <row r="2154" spans="2:12"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</row>
    <row r="2155" spans="2:12"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</row>
    <row r="2156" spans="2:12"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</row>
    <row r="2157" spans="2:12"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</row>
    <row r="2158" spans="2:12"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</row>
    <row r="2159" spans="2:12"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</row>
    <row r="2160" spans="2:12"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</row>
    <row r="2161" spans="2:12"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</row>
    <row r="2162" spans="2:12"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</row>
    <row r="2163" spans="2:12"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</row>
    <row r="2164" spans="2:12"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</row>
    <row r="2165" spans="2:12"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</row>
    <row r="2166" spans="2:12"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</row>
    <row r="2167" spans="2:12"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</row>
    <row r="2168" spans="2:12"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</row>
    <row r="2169" spans="2:12"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</row>
    <row r="2170" spans="2:12"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</row>
    <row r="2171" spans="2:12"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</row>
    <row r="2172" spans="2:12"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</row>
    <row r="2173" spans="2:12"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</row>
    <row r="2174" spans="2:12"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</row>
    <row r="2175" spans="2:12"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</row>
    <row r="2176" spans="2:12"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</row>
    <row r="2177" spans="2:12"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</row>
    <row r="2178" spans="2:12"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</row>
    <row r="2179" spans="2:12"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</row>
    <row r="2180" spans="2:12"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</row>
    <row r="2181" spans="2:12"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</row>
    <row r="2182" spans="2:12"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</row>
    <row r="2183" spans="2:12"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</row>
    <row r="2184" spans="2:12"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</row>
    <row r="2185" spans="2:12"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</row>
    <row r="2186" spans="2:12"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</row>
    <row r="2187" spans="2:12"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</row>
    <row r="2188" spans="2:12"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</row>
    <row r="2189" spans="2:12"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</row>
    <row r="2190" spans="2:12"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</row>
    <row r="2191" spans="2:12"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</row>
    <row r="2192" spans="2:12"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</row>
    <row r="2193" spans="2:12"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</row>
    <row r="2194" spans="2:12"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</row>
    <row r="2195" spans="2:12"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</row>
    <row r="2196" spans="2:12"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</row>
    <row r="2197" spans="2:12"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</row>
    <row r="2198" spans="2:12"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</row>
    <row r="2199" spans="2:12"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</row>
    <row r="2200" spans="2:12"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</row>
    <row r="2201" spans="2:12"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</row>
    <row r="2202" spans="2:12"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</row>
    <row r="2203" spans="2:12"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</row>
    <row r="2204" spans="2:12"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</row>
    <row r="2205" spans="2:12"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</row>
    <row r="2206" spans="2:12"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</row>
    <row r="2207" spans="2:12"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</row>
    <row r="2208" spans="2:12"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</row>
    <row r="2209" spans="2:12"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</row>
    <row r="2210" spans="2:12"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</row>
    <row r="2211" spans="2:12"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</row>
    <row r="2212" spans="2:12"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</row>
    <row r="2213" spans="2:12"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</row>
    <row r="2214" spans="2:12"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</row>
    <row r="2215" spans="2:12"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</row>
    <row r="2216" spans="2:12"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</row>
    <row r="2217" spans="2:12"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</row>
    <row r="2218" spans="2:12"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</row>
    <row r="2219" spans="2:12"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</row>
    <row r="2220" spans="2:12"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</row>
    <row r="2221" spans="2:12"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</row>
    <row r="2222" spans="2:12"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</row>
    <row r="2223" spans="2:12"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</row>
    <row r="2224" spans="2:12"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</row>
    <row r="2225" spans="2:12"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</row>
    <row r="2226" spans="2:12"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</row>
    <row r="2227" spans="2:12"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</row>
    <row r="2228" spans="2:12"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</row>
    <row r="2229" spans="2:12"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</row>
    <row r="2230" spans="2:12"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</row>
    <row r="2231" spans="2:12"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</row>
    <row r="2232" spans="2:12"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</row>
    <row r="2233" spans="2:12"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</row>
    <row r="2234" spans="2:12"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</row>
    <row r="2235" spans="2:12"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</row>
    <row r="2236" spans="2:12"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</row>
    <row r="2237" spans="2:12"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</row>
    <row r="2238" spans="2:12"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</row>
    <row r="2239" spans="2:12"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</row>
    <row r="2240" spans="2:12"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</row>
    <row r="2241" spans="2:12"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</row>
    <row r="2242" spans="2:12"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</row>
    <row r="2243" spans="2:12"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</row>
    <row r="2244" spans="2:12"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</row>
    <row r="2245" spans="2:12"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</row>
    <row r="2246" spans="2:12"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</row>
    <row r="2247" spans="2:12"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</row>
    <row r="2248" spans="2:12"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</row>
    <row r="2249" spans="2:12"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</row>
    <row r="2250" spans="2:12"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</row>
    <row r="2251" spans="2:12"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</row>
    <row r="2252" spans="2:12"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</row>
    <row r="2253" spans="2:12"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</row>
    <row r="2254" spans="2:12"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</row>
    <row r="2255" spans="2:12"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</row>
    <row r="2256" spans="2:12"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</row>
    <row r="2257" spans="2:12"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</row>
    <row r="2258" spans="2:12"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</row>
    <row r="2259" spans="2:12"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</row>
    <row r="2260" spans="2:12"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</row>
    <row r="2261" spans="2:12"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</row>
    <row r="2262" spans="2:12"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</row>
    <row r="2263" spans="2:12"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</row>
    <row r="2264" spans="2:12"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</row>
    <row r="2265" spans="2:12"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</row>
    <row r="2266" spans="2:12"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</row>
    <row r="2267" spans="2:12"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</row>
    <row r="2268" spans="2:12"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</row>
    <row r="2269" spans="2:12"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</row>
    <row r="2270" spans="2:12"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</row>
    <row r="2271" spans="2:12"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</row>
    <row r="2272" spans="2:12"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</row>
    <row r="2273" spans="2:12"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</row>
    <row r="2274" spans="2:12"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</row>
    <row r="2275" spans="2:12"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</row>
    <row r="2276" spans="2:12"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</row>
    <row r="2277" spans="2:12"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</row>
    <row r="2278" spans="2:12"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</row>
    <row r="2279" spans="2:12"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</row>
    <row r="2280" spans="2:12"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</row>
    <row r="2281" spans="2:12"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</row>
    <row r="2282" spans="2:12"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</row>
    <row r="2283" spans="2:12"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</row>
    <row r="2284" spans="2:12"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</row>
    <row r="2285" spans="2:12"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</row>
    <row r="2286" spans="2:12"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</row>
    <row r="2287" spans="2:12"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</row>
    <row r="2288" spans="2:12"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</row>
    <row r="2289" spans="2:12"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</row>
    <row r="2290" spans="2:12"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</row>
    <row r="2291" spans="2:12"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</row>
    <row r="2292" spans="2:12"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</row>
    <row r="2293" spans="2:12"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</row>
    <row r="2294" spans="2:12"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</row>
    <row r="2295" spans="2:12"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</row>
    <row r="2296" spans="2:12"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</row>
    <row r="2297" spans="2:12"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</row>
    <row r="2298" spans="2:12"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</row>
    <row r="2299" spans="2:12"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</row>
    <row r="2300" spans="2:12"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</row>
    <row r="2301" spans="2:12"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</row>
    <row r="2302" spans="2:12"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</row>
    <row r="2303" spans="2:12"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</row>
    <row r="2304" spans="2:12"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</row>
    <row r="2305" spans="2:12"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</row>
    <row r="2306" spans="2:12"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</row>
    <row r="2307" spans="2:12"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</row>
    <row r="2308" spans="2:12"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</row>
    <row r="2309" spans="2:12"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</row>
    <row r="2310" spans="2:12"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</row>
    <row r="2311" spans="2:12"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</row>
    <row r="2312" spans="2:12"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</row>
    <row r="2313" spans="2:12"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</row>
    <row r="2314" spans="2:12"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</row>
    <row r="2315" spans="2:12"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</row>
    <row r="2316" spans="2:12"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</row>
    <row r="2317" spans="2:12"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</row>
    <row r="2318" spans="2:12"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</row>
    <row r="2319" spans="2:12"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</row>
    <row r="2320" spans="2:12"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</row>
    <row r="2321" spans="2:12"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</row>
    <row r="2322" spans="2:12"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</row>
    <row r="2323" spans="2:12"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</row>
    <row r="2324" spans="2:12"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</row>
    <row r="2325" spans="2:12"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</row>
    <row r="2326" spans="2:12"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</row>
    <row r="2327" spans="2:12"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</row>
    <row r="2328" spans="2:12"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</row>
    <row r="2329" spans="2:12"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</row>
    <row r="2330" spans="2:12"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</row>
    <row r="2331" spans="2:12"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</row>
    <row r="2332" spans="2:12"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</row>
    <row r="2333" spans="2:12"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</row>
    <row r="2334" spans="2:12"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</row>
    <row r="2335" spans="2:12"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</row>
    <row r="2336" spans="2:12"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</row>
    <row r="2337" spans="2:12"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</row>
    <row r="2338" spans="2:12"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</row>
    <row r="2339" spans="2:12"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</row>
    <row r="2340" spans="2:12"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</row>
    <row r="2341" spans="2:12"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</row>
    <row r="2342" spans="2:12"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</row>
    <row r="2343" spans="2:12"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</row>
    <row r="2344" spans="2:12"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</row>
    <row r="2345" spans="2:12"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</row>
    <row r="2346" spans="2:12"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</row>
    <row r="2347" spans="2:12"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</row>
    <row r="2348" spans="2:12"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</row>
    <row r="2349" spans="2:12"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</row>
    <row r="2350" spans="2:12"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</row>
    <row r="2351" spans="2:12"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</row>
    <row r="2352" spans="2:12"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</row>
    <row r="2353" spans="2:12"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</row>
    <row r="2354" spans="2:12"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</row>
    <row r="2355" spans="2:12"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</row>
    <row r="2356" spans="2:12"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</row>
    <row r="2357" spans="2:12"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</row>
    <row r="2358" spans="2:12"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</row>
    <row r="2359" spans="2:12"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</row>
    <row r="2360" spans="2:12"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</row>
    <row r="2361" spans="2:12"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</row>
    <row r="2362" spans="2:12"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</row>
    <row r="2363" spans="2:12"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</row>
    <row r="2364" spans="2:12"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</row>
    <row r="2365" spans="2:12"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</row>
    <row r="2366" spans="2:12"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</row>
    <row r="2367" spans="2:12"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</row>
    <row r="2368" spans="2:12"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</row>
    <row r="2369" spans="2:12"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</row>
    <row r="2370" spans="2:12"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</row>
    <row r="2371" spans="2:12"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</row>
    <row r="2372" spans="2:12"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</row>
    <row r="2373" spans="2:12"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</row>
    <row r="2374" spans="2:12"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</row>
    <row r="2375" spans="2:12"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</row>
    <row r="2376" spans="2:12"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</row>
    <row r="2377" spans="2:12"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</row>
    <row r="2378" spans="2:12"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</row>
    <row r="2379" spans="2:12"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</row>
    <row r="2380" spans="2:12"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</row>
    <row r="2381" spans="2:12"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</row>
    <row r="2382" spans="2:12"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</row>
    <row r="2383" spans="2:12"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</row>
    <row r="2384" spans="2:12"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</row>
    <row r="2385" spans="2:12"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</row>
    <row r="2386" spans="2:12"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</row>
    <row r="2387" spans="2:12"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</row>
    <row r="2388" spans="2:12"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</row>
    <row r="2389" spans="2:12"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</row>
    <row r="2390" spans="2:12"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</row>
    <row r="2391" spans="2:12"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</row>
    <row r="2392" spans="2:12"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</row>
    <row r="2393" spans="2:12"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</row>
    <row r="2394" spans="2:12"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</row>
    <row r="2395" spans="2:12"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</row>
    <row r="2396" spans="2:12"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</row>
    <row r="2397" spans="2:12"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</row>
    <row r="2398" spans="2:12"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</row>
    <row r="2399" spans="2:12"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</row>
    <row r="2400" spans="2:12"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</row>
    <row r="2401" spans="2:12"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</row>
    <row r="2402" spans="2:12"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</row>
    <row r="2403" spans="2:12"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</row>
    <row r="2404" spans="2:12"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</row>
    <row r="2405" spans="2:12"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</row>
    <row r="2406" spans="2:12"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</row>
    <row r="2407" spans="2:12"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</row>
    <row r="2408" spans="2:12"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</row>
    <row r="2409" spans="2:12"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</row>
    <row r="2410" spans="2:12"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</row>
    <row r="2411" spans="2:12"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</row>
    <row r="2412" spans="2:12"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</row>
    <row r="2413" spans="2:12"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</row>
    <row r="2414" spans="2:12"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</row>
    <row r="2415" spans="2:12"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</row>
    <row r="2416" spans="2:12"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</row>
    <row r="2417" spans="2:12"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</row>
    <row r="2418" spans="2:12"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</row>
    <row r="2419" spans="2:12"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</row>
    <row r="2420" spans="2:12"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</row>
    <row r="2421" spans="2:12"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</row>
    <row r="2422" spans="2:12"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</row>
    <row r="2423" spans="2:12"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</row>
    <row r="2424" spans="2:12"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</row>
    <row r="2425" spans="2:12"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</row>
    <row r="2426" spans="2:12"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</row>
    <row r="2427" spans="2:12"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</row>
    <row r="2428" spans="2:12"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</row>
    <row r="2429" spans="2:12"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</row>
    <row r="2430" spans="2:12"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</row>
    <row r="2431" spans="2:12"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</row>
    <row r="2432" spans="2:12"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</row>
    <row r="2433" spans="2:12"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</row>
    <row r="2434" spans="2:12"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</row>
    <row r="2435" spans="2:12"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</row>
    <row r="2436" spans="2:12"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</row>
    <row r="2437" spans="2:12"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</row>
    <row r="2438" spans="2:12"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</row>
    <row r="2439" spans="2:12"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</row>
    <row r="2440" spans="2:12"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</row>
    <row r="2441" spans="2:12"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</row>
    <row r="2442" spans="2:12"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</row>
    <row r="2443" spans="2:12"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</row>
    <row r="2444" spans="2:12"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</row>
    <row r="2445" spans="2:12"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</row>
    <row r="2446" spans="2:12"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</row>
    <row r="2447" spans="2:12"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</row>
    <row r="2448" spans="2:12"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</row>
    <row r="2449" spans="2:12"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</row>
    <row r="2450" spans="2:12"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</row>
    <row r="2451" spans="2:12"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</row>
    <row r="2452" spans="2:12"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</row>
    <row r="2453" spans="2:12"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</row>
    <row r="2454" spans="2:12"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</row>
    <row r="2455" spans="2:12"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</row>
    <row r="2456" spans="2:12"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</row>
    <row r="2457" spans="2:12"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</row>
    <row r="2458" spans="2:12"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</row>
    <row r="2459" spans="2:12"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</row>
    <row r="2460" spans="2:12"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</row>
    <row r="2461" spans="2:12"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</row>
    <row r="2462" spans="2:12"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</row>
    <row r="2463" spans="2:12"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</row>
    <row r="2464" spans="2:12"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</row>
    <row r="2465" spans="2:12"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</row>
    <row r="2466" spans="2:12"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</row>
    <row r="2467" spans="2:12"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</row>
    <row r="2468" spans="2:12"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</row>
    <row r="2469" spans="2:12"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</row>
    <row r="2470" spans="2:12"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</row>
    <row r="2471" spans="2:12"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</row>
    <row r="2472" spans="2:12"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</row>
    <row r="2473" spans="2:12"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</row>
    <row r="2474" spans="2:12"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</row>
    <row r="2475" spans="2:12"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</row>
    <row r="2476" spans="2:12"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</row>
    <row r="2477" spans="2:12"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</row>
    <row r="2478" spans="2:12"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</row>
    <row r="2479" spans="2:12"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</row>
    <row r="2480" spans="2:12"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</row>
    <row r="2481" spans="2:12"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</row>
    <row r="2482" spans="2:12"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</row>
    <row r="2483" spans="2:12"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</row>
    <row r="2484" spans="2:12"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</row>
    <row r="2485" spans="2:12"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</row>
    <row r="2486" spans="2:12"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</row>
    <row r="2487" spans="2:12"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</row>
    <row r="2488" spans="2:12"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</row>
    <row r="2489" spans="2:12"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</row>
    <row r="2490" spans="2:12"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</row>
    <row r="2491" spans="2:12"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</row>
    <row r="2492" spans="2:12"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</row>
    <row r="2493" spans="2:12"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</row>
    <row r="2494" spans="2:12"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</row>
    <row r="2495" spans="2:12"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</row>
    <row r="2496" spans="2:12"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</row>
    <row r="2497" spans="2:12"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</row>
    <row r="2498" spans="2:12"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</row>
    <row r="2499" spans="2:12"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</row>
    <row r="2500" spans="2:12"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</row>
    <row r="2501" spans="2:12"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</row>
    <row r="2502" spans="2:12"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</row>
    <row r="2503" spans="2:12"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</row>
    <row r="2504" spans="2:12"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</row>
    <row r="2505" spans="2:12"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</row>
    <row r="2506" spans="2:12"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</row>
    <row r="2507" spans="2:12"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</row>
    <row r="2508" spans="2:12"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</row>
    <row r="2509" spans="2:12"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</row>
    <row r="2510" spans="2:12"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</row>
    <row r="2511" spans="2:12"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</row>
    <row r="2512" spans="2:12"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</row>
    <row r="2513" spans="2:12"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</row>
    <row r="2514" spans="2:12"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</row>
    <row r="2515" spans="2:12"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</row>
    <row r="2516" spans="2:12"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</row>
    <row r="2517" spans="2:12"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</row>
    <row r="2518" spans="2:12"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</row>
    <row r="2519" spans="2:12"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</row>
    <row r="2520" spans="2:12"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</row>
    <row r="2521" spans="2:12"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</row>
    <row r="2522" spans="2:12"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</row>
    <row r="2523" spans="2:12"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</row>
    <row r="2524" spans="2:12"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</row>
    <row r="2525" spans="2:12"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</row>
    <row r="2526" spans="2:12"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</row>
    <row r="2527" spans="2:12"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</row>
    <row r="2528" spans="2:12"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</row>
    <row r="2529" spans="2:12"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</row>
    <row r="2530" spans="2:12"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</row>
    <row r="2531" spans="2:12"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</row>
    <row r="2532" spans="2:12"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</row>
    <row r="2533" spans="2:12"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</row>
    <row r="2534" spans="2:12"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</row>
    <row r="2535" spans="2:12"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</row>
    <row r="2536" spans="2:12"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</row>
    <row r="2537" spans="2:12"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</row>
    <row r="2538" spans="2:12"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</row>
    <row r="2539" spans="2:12"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</row>
    <row r="2540" spans="2:12"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</row>
    <row r="2541" spans="2:12"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</row>
    <row r="2542" spans="2:12"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</row>
    <row r="2543" spans="2:12"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</row>
    <row r="2544" spans="2:12"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</row>
    <row r="2545" spans="2:12"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</row>
    <row r="2546" spans="2:12"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</row>
    <row r="2547" spans="2:12"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</row>
    <row r="2548" spans="2:12"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</row>
    <row r="2549" spans="2:12"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</row>
    <row r="2550" spans="2:12"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</row>
    <row r="2551" spans="2:12"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</row>
    <row r="2552" spans="2:12"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</row>
    <row r="2553" spans="2:12"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</row>
    <row r="2554" spans="2:12"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</row>
    <row r="2555" spans="2:12"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</row>
    <row r="2556" spans="2:12"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</row>
    <row r="2557" spans="2:12"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</row>
    <row r="2558" spans="2:12"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</row>
    <row r="2559" spans="2:12"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</row>
    <row r="2560" spans="2:12"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</row>
    <row r="2561" spans="2:12"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</row>
    <row r="2562" spans="2:12"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</row>
    <row r="2563" spans="2:12"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</row>
    <row r="2564" spans="2:12"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</row>
    <row r="2565" spans="2:12"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</row>
    <row r="2566" spans="2:12"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</row>
    <row r="2567" spans="2:12"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</row>
    <row r="2568" spans="2:12"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</row>
    <row r="2569" spans="2:12"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</row>
    <row r="2570" spans="2:12"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</row>
    <row r="2571" spans="2:12"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</row>
    <row r="2572" spans="2:12"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</row>
    <row r="2573" spans="2:12"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</row>
    <row r="2574" spans="2:12"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</row>
    <row r="2575" spans="2:12"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</row>
    <row r="2576" spans="2:12"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</row>
    <row r="2577" spans="2:12"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</row>
    <row r="2578" spans="2:12"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</row>
    <row r="2579" spans="2:12"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</row>
    <row r="2580" spans="2:12"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</row>
    <row r="2581" spans="2:12"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</row>
    <row r="2582" spans="2:12"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</row>
    <row r="2583" spans="2:12"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</row>
    <row r="2584" spans="2:12"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</row>
    <row r="2585" spans="2:12"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</row>
    <row r="2586" spans="2:12"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</row>
    <row r="2587" spans="2:12"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</row>
    <row r="2588" spans="2:12"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</row>
    <row r="2589" spans="2:12"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</row>
    <row r="2590" spans="2:12"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</row>
    <row r="2591" spans="2:12"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</row>
    <row r="2592" spans="2:12"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</row>
    <row r="2593" spans="2:12"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</row>
    <row r="2594" spans="2:12"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</row>
    <row r="2595" spans="2:12"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</row>
    <row r="2596" spans="2:12"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</row>
    <row r="2597" spans="2:12"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</row>
    <row r="2598" spans="2:12"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</row>
    <row r="2599" spans="2:12"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</row>
    <row r="2600" spans="2:12"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</row>
    <row r="2601" spans="2:12"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</row>
    <row r="2602" spans="2:12"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</row>
    <row r="2603" spans="2:12"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</row>
    <row r="2604" spans="2:12"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</row>
    <row r="2605" spans="2:12"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</row>
    <row r="2606" spans="2:12"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</row>
    <row r="2607" spans="2:12"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</row>
    <row r="2608" spans="2:12"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</row>
    <row r="2609" spans="2:12"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</row>
    <row r="2610" spans="2:12"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</row>
    <row r="2611" spans="2:12"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</row>
    <row r="2612" spans="2:12"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</row>
    <row r="2613" spans="2:12"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</row>
    <row r="2614" spans="2:12"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</row>
    <row r="2615" spans="2:12"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</row>
    <row r="2616" spans="2:12"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</row>
    <row r="2617" spans="2:12"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</row>
    <row r="2618" spans="2:12"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</row>
    <row r="2619" spans="2:12"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</row>
    <row r="2620" spans="2:12"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</row>
    <row r="2621" spans="2:12"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</row>
    <row r="2622" spans="2:12"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</row>
    <row r="2623" spans="2:12"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</row>
    <row r="2624" spans="2:12"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</row>
    <row r="2625" spans="2:12"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</row>
    <row r="2626" spans="2:12"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</row>
    <row r="2627" spans="2:12"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</row>
    <row r="2628" spans="2:12"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</row>
    <row r="2629" spans="2:12"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</row>
    <row r="2630" spans="2:12"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</row>
    <row r="2631" spans="2:12"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</row>
    <row r="2632" spans="2:12"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</row>
    <row r="2633" spans="2:12"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</row>
    <row r="2634" spans="2:12"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</row>
    <row r="2635" spans="2:12"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</row>
    <row r="2636" spans="2:12"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</row>
    <row r="2637" spans="2:12"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</row>
    <row r="2638" spans="2:12"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</row>
    <row r="2639" spans="2:12"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</row>
    <row r="2640" spans="2:12"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</row>
    <row r="2641" spans="2:12"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</row>
    <row r="2642" spans="2:12"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</row>
    <row r="2643" spans="2:12"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</row>
    <row r="2644" spans="2:12"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</row>
    <row r="2645" spans="2:12"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</row>
    <row r="2646" spans="2:12"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</row>
    <row r="2647" spans="2:12"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</row>
    <row r="2648" spans="2:12"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</row>
    <row r="2649" spans="2:12"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</row>
    <row r="2650" spans="2:12"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</row>
    <row r="2651" spans="2:12"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</row>
    <row r="2652" spans="2:12"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</row>
    <row r="2653" spans="2:12"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</row>
    <row r="2654" spans="2:12"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</row>
    <row r="2655" spans="2:12"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</row>
    <row r="2656" spans="2:12"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</row>
    <row r="2657" spans="2:12"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</row>
    <row r="2658" spans="2:12"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</row>
    <row r="2659" spans="2:12"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</row>
    <row r="2660" spans="2:12"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</row>
    <row r="2661" spans="2:12"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</row>
    <row r="2662" spans="2:12"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</row>
    <row r="2663" spans="2:12"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</row>
    <row r="2664" spans="2:12"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</row>
    <row r="2665" spans="2:12"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</row>
    <row r="2666" spans="2:12"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</row>
    <row r="2667" spans="2:12"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</row>
    <row r="2668" spans="2:12"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</row>
    <row r="2669" spans="2:12"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</row>
    <row r="2670" spans="2:12"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</row>
    <row r="2671" spans="2:12"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</row>
    <row r="2672" spans="2:12"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</row>
    <row r="2673" spans="2:12"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</row>
    <row r="2674" spans="2:12"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</row>
    <row r="2675" spans="2:12"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</row>
    <row r="2676" spans="2:12"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</row>
    <row r="2677" spans="2:12"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</row>
    <row r="2678" spans="2:12"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</row>
    <row r="2679" spans="2:12"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</row>
    <row r="2680" spans="2:12"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</row>
    <row r="2681" spans="2:12"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</row>
    <row r="2682" spans="2:12"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</row>
    <row r="2683" spans="2:12"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</row>
    <row r="2684" spans="2:12"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</row>
    <row r="2685" spans="2:12"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</row>
    <row r="2686" spans="2:12"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</row>
    <row r="2687" spans="2:12"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</row>
    <row r="2688" spans="2:12"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</row>
    <row r="2689" spans="2:12"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</row>
    <row r="2690" spans="2:12"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</row>
    <row r="2691" spans="2:12"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</row>
    <row r="2692" spans="2:12"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</row>
    <row r="2693" spans="2:12"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</row>
    <row r="2694" spans="2:12"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</row>
    <row r="2695" spans="2:12"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</row>
    <row r="2696" spans="2:12"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</row>
    <row r="2697" spans="2:12"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</row>
    <row r="2698" spans="2:12"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</row>
    <row r="2699" spans="2:12"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</row>
    <row r="2700" spans="2:12"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</row>
    <row r="2701" spans="2:12"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</row>
    <row r="2702" spans="2:12"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</row>
    <row r="2703" spans="2:12"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</row>
    <row r="2704" spans="2:12"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</row>
    <row r="2705" spans="2:12"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</row>
    <row r="2706" spans="2:12"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</row>
    <row r="2707" spans="2:12"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</row>
    <row r="2708" spans="2:12"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</row>
    <row r="2709" spans="2:12"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</row>
    <row r="2710" spans="2:12"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</row>
    <row r="2711" spans="2:12"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</row>
    <row r="2712" spans="2:12"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</row>
    <row r="2713" spans="2:12"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</row>
    <row r="2714" spans="2:12"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</row>
    <row r="2715" spans="2:12"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</row>
    <row r="2716" spans="2:12"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</row>
    <row r="2717" spans="2:12"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</row>
    <row r="2718" spans="2:12"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</row>
    <row r="2719" spans="2:12"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</row>
    <row r="2720" spans="2:12"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</row>
    <row r="2721" spans="2:12"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</row>
    <row r="2722" spans="2:12"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</row>
    <row r="2723" spans="2:12"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</row>
    <row r="2724" spans="2:12"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</row>
    <row r="2725" spans="2:12"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</row>
    <row r="2726" spans="2:12"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</row>
    <row r="2727" spans="2:12"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</row>
    <row r="2728" spans="2:12"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</row>
    <row r="2729" spans="2:12"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</row>
    <row r="2730" spans="2:12"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</row>
    <row r="2731" spans="2:12"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</row>
    <row r="2732" spans="2:12"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</row>
    <row r="2733" spans="2:12"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</row>
    <row r="2734" spans="2:12"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</row>
    <row r="2735" spans="2:12"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</row>
    <row r="2736" spans="2:12"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</row>
    <row r="2737" spans="2:12"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</row>
    <row r="2738" spans="2:12"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</row>
    <row r="2739" spans="2:12"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</row>
    <row r="2740" spans="2:12"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</row>
    <row r="2741" spans="2:12"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</row>
    <row r="2742" spans="2:12"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</row>
    <row r="2743" spans="2:12"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</row>
    <row r="2744" spans="2:12"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</row>
    <row r="2745" spans="2:12"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</row>
    <row r="2746" spans="2:12"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</row>
    <row r="2747" spans="2:12"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</row>
    <row r="2748" spans="2:12"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</row>
    <row r="2749" spans="2:12"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</row>
    <row r="2750" spans="2:12"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</row>
    <row r="2751" spans="2:12"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</row>
    <row r="2752" spans="2:12"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</row>
    <row r="2753" spans="2:12"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</row>
    <row r="2754" spans="2:12"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</row>
    <row r="2755" spans="2:12"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</row>
    <row r="2756" spans="2:12"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</row>
    <row r="2757" spans="2:12"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</row>
    <row r="2758" spans="2:12"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</row>
    <row r="2759" spans="2:12"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</row>
    <row r="2760" spans="2:12"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</row>
    <row r="2761" spans="2:12"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</row>
    <row r="2762" spans="2:12"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</row>
    <row r="2763" spans="2:12"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</row>
    <row r="2764" spans="2:12"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</row>
    <row r="2765" spans="2:12"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</row>
    <row r="2766" spans="2:12"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</row>
    <row r="2767" spans="2:12"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</row>
    <row r="2768" spans="2:12"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</row>
    <row r="2769" spans="2:12"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</row>
    <row r="2770" spans="2:12"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</row>
    <row r="2771" spans="2:12"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</row>
    <row r="2772" spans="2:12"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</row>
    <row r="2773" spans="2:12"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</row>
    <row r="2774" spans="2:12"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</row>
    <row r="2775" spans="2:12"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</row>
    <row r="2776" spans="2:12"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</row>
    <row r="2777" spans="2:12"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</row>
    <row r="2778" spans="2:12"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</row>
    <row r="2779" spans="2:12"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</row>
    <row r="2780" spans="2:12"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</row>
    <row r="2781" spans="2:12"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</row>
    <row r="2782" spans="2:12"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</row>
    <row r="2783" spans="2:12"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</row>
    <row r="2784" spans="2:12"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</row>
    <row r="2785" spans="2:12"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</row>
    <row r="2786" spans="2:12"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</row>
    <row r="2787" spans="2:12"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</row>
    <row r="2788" spans="2:12"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</row>
    <row r="2789" spans="2:12"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</row>
    <row r="2790" spans="2:12"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</row>
    <row r="2791" spans="2:12"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</row>
    <row r="2792" spans="2:12"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</row>
    <row r="2793" spans="2:12"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</row>
    <row r="2794" spans="2:12"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</row>
    <row r="2795" spans="2:12"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</row>
    <row r="2796" spans="2:12"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</row>
    <row r="2797" spans="2:12"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</row>
    <row r="2798" spans="2:12"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</row>
    <row r="2799" spans="2:12"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</row>
    <row r="2800" spans="2:12"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</row>
    <row r="2801" spans="2:12"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</row>
    <row r="2802" spans="2:12"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</row>
    <row r="2803" spans="2:12"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</row>
    <row r="2804" spans="2:12"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</row>
    <row r="2805" spans="2:12"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</row>
    <row r="2806" spans="2:12"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</row>
    <row r="2807" spans="2:12"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</row>
    <row r="2808" spans="2:12"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</row>
    <row r="2809" spans="2:12"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</row>
    <row r="2810" spans="2:12"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</row>
    <row r="2811" spans="2:12"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</row>
    <row r="2812" spans="2:12"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</row>
    <row r="2813" spans="2:12"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</row>
    <row r="2814" spans="2:12"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</row>
    <row r="2815" spans="2:12"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</row>
    <row r="2816" spans="2:12"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</row>
    <row r="2817" spans="2:12"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</row>
    <row r="2818" spans="2:12"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</row>
    <row r="2819" spans="2:12"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</row>
    <row r="2820" spans="2:12"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</row>
    <row r="2821" spans="2:12"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</row>
    <row r="2822" spans="2:12"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</row>
    <row r="2823" spans="2:12"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</row>
    <row r="2824" spans="2:12"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</row>
    <row r="2825" spans="2:12"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</row>
    <row r="2826" spans="2:12"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</row>
    <row r="2827" spans="2:12"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</row>
    <row r="2828" spans="2:12"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</row>
    <row r="2829" spans="2:12"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</row>
    <row r="2830" spans="2:12"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</row>
    <row r="2831" spans="2:12"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</row>
    <row r="2832" spans="2:12"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</row>
    <row r="2833" spans="2:12"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</row>
    <row r="2834" spans="2:12"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</row>
    <row r="2835" spans="2:12"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</row>
    <row r="2836" spans="2:12"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</row>
    <row r="2837" spans="2:12"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</row>
    <row r="2838" spans="2:12"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</row>
    <row r="2839" spans="2:12"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</row>
    <row r="2840" spans="2:12"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</row>
    <row r="2841" spans="2:12"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</row>
    <row r="2842" spans="2:12"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</row>
    <row r="2843" spans="2:12"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</row>
    <row r="2844" spans="2:12"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</row>
    <row r="2845" spans="2:12"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</row>
    <row r="2846" spans="2:12"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</row>
    <row r="2847" spans="2:12"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</row>
    <row r="2848" spans="2:12"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</row>
    <row r="2849" spans="2:12"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</row>
    <row r="2850" spans="2:12"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</row>
    <row r="2851" spans="2:12"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</row>
    <row r="2852" spans="2:12"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</row>
    <row r="2853" spans="2:12"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</row>
    <row r="2854" spans="2:12"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</row>
    <row r="2855" spans="2:12"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</row>
    <row r="2856" spans="2:12"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</row>
    <row r="2857" spans="2:12"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</row>
    <row r="2858" spans="2:12"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</row>
    <row r="2859" spans="2:12"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</row>
    <row r="2860" spans="2:12"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</row>
    <row r="2861" spans="2:12"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</row>
    <row r="2862" spans="2:12"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</row>
    <row r="2863" spans="2:12"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</row>
    <row r="2864" spans="2:12"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</row>
    <row r="2865" spans="2:12"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</row>
    <row r="2866" spans="2:12"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</row>
    <row r="2867" spans="2:12"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</row>
    <row r="2868" spans="2:12"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</row>
    <row r="2869" spans="2:12"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</row>
    <row r="2870" spans="2:12"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</row>
    <row r="2871" spans="2:12"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</row>
    <row r="2872" spans="2:12"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</row>
    <row r="2873" spans="2:12"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</row>
    <row r="2874" spans="2:12"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</row>
    <row r="2875" spans="2:12"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</row>
    <row r="2876" spans="2:12"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</row>
    <row r="2877" spans="2:12"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</row>
    <row r="2878" spans="2:12"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</row>
    <row r="2879" spans="2:12"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</row>
    <row r="2880" spans="2:12"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</row>
    <row r="2881" spans="2:12"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</row>
    <row r="2882" spans="2:12"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</row>
    <row r="2883" spans="2:12"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</row>
    <row r="2884" spans="2:12"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</row>
    <row r="2885" spans="2:12"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</row>
    <row r="2886" spans="2:12"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</row>
    <row r="2887" spans="2:12"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</row>
    <row r="2888" spans="2:12"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</row>
    <row r="2889" spans="2:12"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</row>
    <row r="2890" spans="2:12"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</row>
    <row r="2891" spans="2:12"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</row>
    <row r="2892" spans="2:12"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</row>
    <row r="2893" spans="2:12"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</row>
    <row r="2894" spans="2:12"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</row>
    <row r="2895" spans="2:12"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</row>
    <row r="2896" spans="2:12"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</row>
    <row r="2897" spans="2:12"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</row>
    <row r="2898" spans="2:12"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</row>
    <row r="2899" spans="2:12"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</row>
    <row r="2900" spans="2:12"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</row>
    <row r="2901" spans="2:12"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</row>
    <row r="2902" spans="2:12"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</row>
    <row r="2903" spans="2:12"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</row>
    <row r="2904" spans="2:12"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</row>
    <row r="2905" spans="2:12"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</row>
    <row r="2906" spans="2:12"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</row>
    <row r="2907" spans="2:12"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</row>
    <row r="2908" spans="2:12"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</row>
    <row r="2909" spans="2:12"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</row>
    <row r="2910" spans="2:12"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</row>
    <row r="2911" spans="2:12"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</row>
    <row r="2912" spans="2:12"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</row>
    <row r="2913" spans="2:12"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</row>
    <row r="2914" spans="2:12"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</row>
    <row r="2915" spans="2:12"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</row>
    <row r="2916" spans="2:12"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</row>
    <row r="2917" spans="2:12"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</row>
    <row r="2918" spans="2:12"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</row>
    <row r="2919" spans="2:12"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</row>
    <row r="2920" spans="2:12"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</row>
    <row r="2921" spans="2:12"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</row>
    <row r="2922" spans="2:12"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</row>
    <row r="2923" spans="2:12"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</row>
    <row r="2924" spans="2:12"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</row>
    <row r="2925" spans="2:12"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</row>
    <row r="2926" spans="2:12"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</row>
    <row r="2927" spans="2:12"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</row>
    <row r="2928" spans="2:12"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</row>
    <row r="2929" spans="2:12"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</row>
    <row r="2930" spans="2:12"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</row>
    <row r="2931" spans="2:12"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</row>
    <row r="2932" spans="2:12"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</row>
    <row r="2933" spans="2:12"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</row>
    <row r="2934" spans="2:12"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</row>
    <row r="2935" spans="2:12"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</row>
    <row r="2936" spans="2:12">
      <c r="B2936" s="8"/>
      <c r="C2936" s="8"/>
      <c r="D2936" s="8"/>
      <c r="E2936" s="8"/>
      <c r="F2936" s="8"/>
      <c r="G2936" s="8"/>
      <c r="H2936" s="8"/>
      <c r="I2936" s="8"/>
      <c r="J2936" s="8"/>
      <c r="K2936" s="8"/>
      <c r="L2936" s="8"/>
    </row>
    <row r="2937" spans="2:12">
      <c r="B2937" s="8"/>
      <c r="C2937" s="8"/>
      <c r="D2937" s="8"/>
      <c r="E2937" s="8"/>
      <c r="F2937" s="8"/>
      <c r="G2937" s="8"/>
      <c r="H2937" s="8"/>
      <c r="I2937" s="8"/>
      <c r="J2937" s="8"/>
      <c r="K2937" s="8"/>
      <c r="L2937" s="8"/>
    </row>
    <row r="2938" spans="2:12">
      <c r="B2938" s="8"/>
      <c r="C2938" s="8"/>
      <c r="D2938" s="8"/>
      <c r="E2938" s="8"/>
      <c r="F2938" s="8"/>
      <c r="G2938" s="8"/>
      <c r="H2938" s="8"/>
      <c r="I2938" s="8"/>
      <c r="J2938" s="8"/>
      <c r="K2938" s="8"/>
      <c r="L2938" s="8"/>
    </row>
    <row r="2939" spans="2:12">
      <c r="B2939" s="8"/>
      <c r="C2939" s="8"/>
      <c r="D2939" s="8"/>
      <c r="E2939" s="8"/>
      <c r="F2939" s="8"/>
      <c r="G2939" s="8"/>
      <c r="H2939" s="8"/>
      <c r="I2939" s="8"/>
      <c r="J2939" s="8"/>
      <c r="K2939" s="8"/>
      <c r="L2939" s="8"/>
    </row>
    <row r="2940" spans="2:12">
      <c r="B2940" s="8"/>
      <c r="C2940" s="8"/>
      <c r="D2940" s="8"/>
      <c r="E2940" s="8"/>
      <c r="F2940" s="8"/>
      <c r="G2940" s="8"/>
      <c r="H2940" s="8"/>
      <c r="I2940" s="8"/>
      <c r="J2940" s="8"/>
      <c r="K2940" s="8"/>
      <c r="L2940" s="8"/>
    </row>
    <row r="2941" spans="2:12">
      <c r="B2941" s="8"/>
      <c r="C2941" s="8"/>
      <c r="D2941" s="8"/>
      <c r="E2941" s="8"/>
      <c r="F2941" s="8"/>
      <c r="G2941" s="8"/>
      <c r="H2941" s="8"/>
      <c r="I2941" s="8"/>
      <c r="J2941" s="8"/>
      <c r="K2941" s="8"/>
      <c r="L2941" s="8"/>
    </row>
    <row r="2942" spans="2:12">
      <c r="B2942" s="8"/>
      <c r="C2942" s="8"/>
      <c r="D2942" s="8"/>
      <c r="E2942" s="8"/>
      <c r="F2942" s="8"/>
      <c r="G2942" s="8"/>
      <c r="H2942" s="8"/>
      <c r="I2942" s="8"/>
      <c r="J2942" s="8"/>
      <c r="K2942" s="8"/>
      <c r="L2942" s="8"/>
    </row>
    <row r="2943" spans="2:12">
      <c r="B2943" s="8"/>
      <c r="C2943" s="8"/>
      <c r="D2943" s="8"/>
      <c r="E2943" s="8"/>
      <c r="F2943" s="8"/>
      <c r="G2943" s="8"/>
      <c r="H2943" s="8"/>
      <c r="I2943" s="8"/>
      <c r="J2943" s="8"/>
      <c r="K2943" s="8"/>
      <c r="L2943" s="8"/>
    </row>
    <row r="2944" spans="2:12">
      <c r="B2944" s="8"/>
      <c r="C2944" s="8"/>
      <c r="D2944" s="8"/>
      <c r="E2944" s="8"/>
      <c r="F2944" s="8"/>
      <c r="G2944" s="8"/>
      <c r="H2944" s="8"/>
      <c r="I2944" s="8"/>
      <c r="J2944" s="8"/>
      <c r="K2944" s="8"/>
      <c r="L2944" s="8"/>
    </row>
    <row r="2945" spans="2:12">
      <c r="B2945" s="8"/>
      <c r="C2945" s="8"/>
      <c r="D2945" s="8"/>
      <c r="E2945" s="8"/>
      <c r="F2945" s="8"/>
      <c r="G2945" s="8"/>
      <c r="H2945" s="8"/>
      <c r="I2945" s="8"/>
      <c r="J2945" s="8"/>
      <c r="K2945" s="8"/>
      <c r="L2945" s="8"/>
    </row>
    <row r="2946" spans="2:12">
      <c r="B2946" s="8"/>
      <c r="C2946" s="8"/>
      <c r="D2946" s="8"/>
      <c r="E2946" s="8"/>
      <c r="F2946" s="8"/>
      <c r="G2946" s="8"/>
      <c r="H2946" s="8"/>
      <c r="I2946" s="8"/>
      <c r="J2946" s="8"/>
      <c r="K2946" s="8"/>
      <c r="L2946" s="8"/>
    </row>
    <row r="2947" spans="2:12">
      <c r="B2947" s="8"/>
      <c r="C2947" s="8"/>
      <c r="D2947" s="8"/>
      <c r="E2947" s="8"/>
      <c r="F2947" s="8"/>
      <c r="G2947" s="8"/>
      <c r="H2947" s="8"/>
      <c r="I2947" s="8"/>
      <c r="J2947" s="8"/>
      <c r="K2947" s="8"/>
      <c r="L2947" s="8"/>
    </row>
    <row r="2948" spans="2:12">
      <c r="B2948" s="8"/>
      <c r="C2948" s="8"/>
      <c r="D2948" s="8"/>
      <c r="E2948" s="8"/>
      <c r="F2948" s="8"/>
      <c r="G2948" s="8"/>
      <c r="H2948" s="8"/>
      <c r="I2948" s="8"/>
      <c r="J2948" s="8"/>
      <c r="K2948" s="8"/>
      <c r="L2948" s="8"/>
    </row>
    <row r="2949" spans="2:12">
      <c r="B2949" s="8"/>
      <c r="C2949" s="8"/>
      <c r="D2949" s="8"/>
      <c r="E2949" s="8"/>
      <c r="F2949" s="8"/>
      <c r="G2949" s="8"/>
      <c r="H2949" s="8"/>
      <c r="I2949" s="8"/>
      <c r="J2949" s="8"/>
      <c r="K2949" s="8"/>
      <c r="L2949" s="8"/>
    </row>
    <row r="2950" spans="2:12">
      <c r="B2950" s="8"/>
      <c r="C2950" s="8"/>
      <c r="D2950" s="8"/>
      <c r="E2950" s="8"/>
      <c r="F2950" s="8"/>
      <c r="G2950" s="8"/>
      <c r="H2950" s="8"/>
      <c r="I2950" s="8"/>
      <c r="J2950" s="8"/>
      <c r="K2950" s="8"/>
      <c r="L2950" s="8"/>
    </row>
    <row r="2951" spans="2:12">
      <c r="B2951" s="8"/>
      <c r="C2951" s="8"/>
      <c r="D2951" s="8"/>
      <c r="E2951" s="8"/>
      <c r="F2951" s="8"/>
      <c r="G2951" s="8"/>
      <c r="H2951" s="8"/>
      <c r="I2951" s="8"/>
      <c r="J2951" s="8"/>
      <c r="K2951" s="8"/>
      <c r="L2951" s="8"/>
    </row>
    <row r="2952" spans="2:12">
      <c r="B2952" s="8"/>
      <c r="C2952" s="8"/>
      <c r="D2952" s="8"/>
      <c r="E2952" s="8"/>
      <c r="F2952" s="8"/>
      <c r="G2952" s="8"/>
      <c r="H2952" s="8"/>
      <c r="I2952" s="8"/>
      <c r="J2952" s="8"/>
      <c r="K2952" s="8"/>
      <c r="L2952" s="8"/>
    </row>
    <row r="2953" spans="2:12">
      <c r="B2953" s="8"/>
      <c r="C2953" s="8"/>
      <c r="D2953" s="8"/>
      <c r="E2953" s="8"/>
      <c r="F2953" s="8"/>
      <c r="G2953" s="8"/>
      <c r="H2953" s="8"/>
      <c r="I2953" s="8"/>
      <c r="J2953" s="8"/>
      <c r="K2953" s="8"/>
      <c r="L2953" s="8"/>
    </row>
    <row r="2954" spans="2:12">
      <c r="B2954" s="8"/>
      <c r="C2954" s="8"/>
      <c r="D2954" s="8"/>
      <c r="E2954" s="8"/>
      <c r="F2954" s="8"/>
      <c r="G2954" s="8"/>
      <c r="H2954" s="8"/>
      <c r="I2954" s="8"/>
      <c r="J2954" s="8"/>
      <c r="K2954" s="8"/>
      <c r="L2954" s="8"/>
    </row>
    <row r="2955" spans="2:12">
      <c r="B2955" s="8"/>
      <c r="C2955" s="8"/>
      <c r="D2955" s="8"/>
      <c r="E2955" s="8"/>
      <c r="F2955" s="8"/>
      <c r="G2955" s="8"/>
      <c r="H2955" s="8"/>
      <c r="I2955" s="8"/>
      <c r="J2955" s="8"/>
      <c r="K2955" s="8"/>
      <c r="L2955" s="8"/>
    </row>
    <row r="2956" spans="2:12">
      <c r="B2956" s="8"/>
      <c r="C2956" s="8"/>
      <c r="D2956" s="8"/>
      <c r="E2956" s="8"/>
      <c r="F2956" s="8"/>
      <c r="G2956" s="8"/>
      <c r="H2956" s="8"/>
      <c r="I2956" s="8"/>
      <c r="J2956" s="8"/>
      <c r="K2956" s="8"/>
      <c r="L2956" s="8"/>
    </row>
    <row r="2957" spans="2:12">
      <c r="B2957" s="8"/>
      <c r="C2957" s="8"/>
      <c r="D2957" s="8"/>
      <c r="E2957" s="8"/>
      <c r="F2957" s="8"/>
      <c r="G2957" s="8"/>
      <c r="H2957" s="8"/>
      <c r="I2957" s="8"/>
      <c r="J2957" s="8"/>
      <c r="K2957" s="8"/>
      <c r="L2957" s="8"/>
    </row>
    <row r="2958" spans="2:12">
      <c r="B2958" s="8"/>
      <c r="C2958" s="8"/>
      <c r="D2958" s="8"/>
      <c r="E2958" s="8"/>
      <c r="F2958" s="8"/>
      <c r="G2958" s="8"/>
      <c r="H2958" s="8"/>
      <c r="I2958" s="8"/>
      <c r="J2958" s="8"/>
      <c r="K2958" s="8"/>
      <c r="L2958" s="8"/>
    </row>
    <row r="2959" spans="2:12">
      <c r="B2959" s="8"/>
      <c r="C2959" s="8"/>
      <c r="D2959" s="8"/>
      <c r="E2959" s="8"/>
      <c r="F2959" s="8"/>
      <c r="G2959" s="8"/>
      <c r="H2959" s="8"/>
      <c r="I2959" s="8"/>
      <c r="J2959" s="8"/>
      <c r="K2959" s="8"/>
      <c r="L2959" s="8"/>
    </row>
    <row r="2960" spans="2:12">
      <c r="B2960" s="8"/>
      <c r="C2960" s="8"/>
      <c r="D2960" s="8"/>
      <c r="E2960" s="8"/>
      <c r="F2960" s="8"/>
      <c r="G2960" s="8"/>
      <c r="H2960" s="8"/>
      <c r="I2960" s="8"/>
      <c r="J2960" s="8"/>
      <c r="K2960" s="8"/>
      <c r="L2960" s="8"/>
    </row>
    <row r="2961" spans="2:12">
      <c r="B2961" s="8"/>
      <c r="C2961" s="8"/>
      <c r="D2961" s="8"/>
      <c r="E2961" s="8"/>
      <c r="F2961" s="8"/>
      <c r="G2961" s="8"/>
      <c r="H2961" s="8"/>
      <c r="I2961" s="8"/>
      <c r="J2961" s="8"/>
      <c r="K2961" s="8"/>
      <c r="L2961" s="8"/>
    </row>
    <row r="2962" spans="2:12">
      <c r="B2962" s="8"/>
      <c r="C2962" s="8"/>
      <c r="D2962" s="8"/>
      <c r="E2962" s="8"/>
      <c r="F2962" s="8"/>
      <c r="G2962" s="8"/>
      <c r="H2962" s="8"/>
      <c r="I2962" s="8"/>
      <c r="J2962" s="8"/>
      <c r="K2962" s="8"/>
      <c r="L2962" s="8"/>
    </row>
    <row r="2963" spans="2:12">
      <c r="B2963" s="8"/>
      <c r="C2963" s="8"/>
      <c r="D2963" s="8"/>
      <c r="E2963" s="8"/>
      <c r="F2963" s="8"/>
      <c r="G2963" s="8"/>
      <c r="H2963" s="8"/>
      <c r="I2963" s="8"/>
      <c r="J2963" s="8"/>
      <c r="K2963" s="8"/>
      <c r="L2963" s="8"/>
    </row>
    <row r="2964" spans="2:12">
      <c r="B2964" s="8"/>
      <c r="C2964" s="8"/>
      <c r="D2964" s="8"/>
      <c r="E2964" s="8"/>
      <c r="F2964" s="8"/>
      <c r="G2964" s="8"/>
      <c r="H2964" s="8"/>
      <c r="I2964" s="8"/>
      <c r="J2964" s="8"/>
      <c r="K2964" s="8"/>
      <c r="L2964" s="8"/>
    </row>
    <row r="2965" spans="2:12">
      <c r="B2965" s="8"/>
      <c r="C2965" s="8"/>
      <c r="D2965" s="8"/>
      <c r="E2965" s="8"/>
      <c r="F2965" s="8"/>
      <c r="G2965" s="8"/>
      <c r="H2965" s="8"/>
      <c r="I2965" s="8"/>
      <c r="J2965" s="8"/>
      <c r="K2965" s="8"/>
      <c r="L2965" s="8"/>
    </row>
    <row r="2966" spans="2:12">
      <c r="B2966" s="8"/>
      <c r="C2966" s="8"/>
      <c r="D2966" s="8"/>
      <c r="E2966" s="8"/>
      <c r="F2966" s="8"/>
      <c r="G2966" s="8"/>
      <c r="H2966" s="8"/>
      <c r="I2966" s="8"/>
      <c r="J2966" s="8"/>
      <c r="K2966" s="8"/>
      <c r="L2966" s="8"/>
    </row>
    <row r="2967" spans="2:12">
      <c r="B2967" s="8"/>
      <c r="C2967" s="8"/>
      <c r="D2967" s="8"/>
      <c r="E2967" s="8"/>
      <c r="F2967" s="8"/>
      <c r="G2967" s="8"/>
      <c r="H2967" s="8"/>
      <c r="I2967" s="8"/>
      <c r="J2967" s="8"/>
      <c r="K2967" s="8"/>
      <c r="L2967" s="8"/>
    </row>
    <row r="2968" spans="2:12">
      <c r="B2968" s="8"/>
      <c r="C2968" s="8"/>
      <c r="D2968" s="8"/>
      <c r="E2968" s="8"/>
      <c r="F2968" s="8"/>
      <c r="G2968" s="8"/>
      <c r="H2968" s="8"/>
      <c r="I2968" s="8"/>
      <c r="J2968" s="8"/>
      <c r="K2968" s="8"/>
      <c r="L2968" s="8"/>
    </row>
    <row r="2969" spans="2:12">
      <c r="B2969" s="8"/>
      <c r="C2969" s="8"/>
      <c r="D2969" s="8"/>
      <c r="E2969" s="8"/>
      <c r="F2969" s="8"/>
      <c r="G2969" s="8"/>
      <c r="H2969" s="8"/>
      <c r="I2969" s="8"/>
      <c r="J2969" s="8"/>
      <c r="K2969" s="8"/>
      <c r="L2969" s="8"/>
    </row>
    <row r="2970" spans="2:12">
      <c r="B2970" s="8"/>
      <c r="C2970" s="8"/>
      <c r="D2970" s="8"/>
      <c r="E2970" s="8"/>
      <c r="F2970" s="8"/>
      <c r="G2970" s="8"/>
      <c r="H2970" s="8"/>
      <c r="I2970" s="8"/>
      <c r="J2970" s="8"/>
      <c r="K2970" s="8"/>
      <c r="L2970" s="8"/>
    </row>
    <row r="2971" spans="2:12">
      <c r="B2971" s="8"/>
      <c r="C2971" s="8"/>
      <c r="D2971" s="8"/>
      <c r="E2971" s="8"/>
      <c r="F2971" s="8"/>
      <c r="G2971" s="8"/>
      <c r="H2971" s="8"/>
      <c r="I2971" s="8"/>
      <c r="J2971" s="8"/>
      <c r="K2971" s="8"/>
      <c r="L2971" s="8"/>
    </row>
    <row r="2972" spans="2:12">
      <c r="B2972" s="8"/>
      <c r="C2972" s="8"/>
      <c r="D2972" s="8"/>
      <c r="E2972" s="8"/>
      <c r="F2972" s="8"/>
      <c r="G2972" s="8"/>
      <c r="H2972" s="8"/>
      <c r="I2972" s="8"/>
      <c r="J2972" s="8"/>
      <c r="K2972" s="8"/>
      <c r="L2972" s="8"/>
    </row>
    <row r="2973" spans="2:12">
      <c r="B2973" s="8"/>
      <c r="C2973" s="8"/>
      <c r="D2973" s="8"/>
      <c r="E2973" s="8"/>
      <c r="F2973" s="8"/>
      <c r="G2973" s="8"/>
      <c r="H2973" s="8"/>
      <c r="I2973" s="8"/>
      <c r="J2973" s="8"/>
      <c r="K2973" s="8"/>
      <c r="L2973" s="8"/>
    </row>
    <row r="2974" spans="2:12">
      <c r="B2974" s="8"/>
      <c r="C2974" s="8"/>
      <c r="D2974" s="8"/>
      <c r="E2974" s="8"/>
      <c r="F2974" s="8"/>
      <c r="G2974" s="8"/>
      <c r="H2974" s="8"/>
      <c r="I2974" s="8"/>
      <c r="J2974" s="8"/>
      <c r="K2974" s="8"/>
      <c r="L2974" s="8"/>
    </row>
    <row r="2975" spans="2:12">
      <c r="B2975" s="8"/>
      <c r="C2975" s="8"/>
      <c r="D2975" s="8"/>
      <c r="E2975" s="8"/>
      <c r="F2975" s="8"/>
      <c r="G2975" s="8"/>
      <c r="H2975" s="8"/>
      <c r="I2975" s="8"/>
      <c r="J2975" s="8"/>
      <c r="K2975" s="8"/>
      <c r="L2975" s="8"/>
    </row>
    <row r="2976" spans="2:12">
      <c r="B2976" s="8"/>
      <c r="C2976" s="8"/>
      <c r="D2976" s="8"/>
      <c r="E2976" s="8"/>
      <c r="F2976" s="8"/>
      <c r="G2976" s="8"/>
      <c r="H2976" s="8"/>
      <c r="I2976" s="8"/>
      <c r="J2976" s="8"/>
      <c r="K2976" s="8"/>
      <c r="L2976" s="8"/>
    </row>
    <row r="2977" spans="2:12">
      <c r="B2977" s="8"/>
      <c r="C2977" s="8"/>
      <c r="D2977" s="8"/>
      <c r="E2977" s="8"/>
      <c r="F2977" s="8"/>
      <c r="G2977" s="8"/>
      <c r="H2977" s="8"/>
      <c r="I2977" s="8"/>
      <c r="J2977" s="8"/>
      <c r="K2977" s="8"/>
      <c r="L2977" s="8"/>
    </row>
    <row r="2978" spans="2:12">
      <c r="B2978" s="8"/>
      <c r="C2978" s="8"/>
      <c r="D2978" s="8"/>
      <c r="E2978" s="8"/>
      <c r="F2978" s="8"/>
      <c r="G2978" s="8"/>
      <c r="H2978" s="8"/>
      <c r="I2978" s="8"/>
      <c r="J2978" s="8"/>
      <c r="K2978" s="8"/>
      <c r="L2978" s="8"/>
    </row>
    <row r="2979" spans="2:12">
      <c r="B2979" s="8"/>
      <c r="C2979" s="8"/>
      <c r="D2979" s="8"/>
      <c r="E2979" s="8"/>
      <c r="F2979" s="8"/>
      <c r="G2979" s="8"/>
      <c r="H2979" s="8"/>
      <c r="I2979" s="8"/>
      <c r="J2979" s="8"/>
      <c r="K2979" s="8"/>
      <c r="L2979" s="8"/>
    </row>
    <row r="2980" spans="2:12">
      <c r="B2980" s="8"/>
      <c r="C2980" s="8"/>
      <c r="D2980" s="8"/>
      <c r="E2980" s="8"/>
      <c r="F2980" s="8"/>
      <c r="G2980" s="8"/>
      <c r="H2980" s="8"/>
      <c r="I2980" s="8"/>
      <c r="J2980" s="8"/>
      <c r="K2980" s="8"/>
      <c r="L2980" s="8"/>
    </row>
    <row r="2981" spans="2:12">
      <c r="B2981" s="8"/>
      <c r="C2981" s="8"/>
      <c r="D2981" s="8"/>
      <c r="E2981" s="8"/>
      <c r="F2981" s="8"/>
      <c r="G2981" s="8"/>
      <c r="H2981" s="8"/>
      <c r="I2981" s="8"/>
      <c r="J2981" s="8"/>
      <c r="K2981" s="8"/>
      <c r="L2981" s="8"/>
    </row>
    <row r="2982" spans="2:12">
      <c r="B2982" s="8"/>
      <c r="C2982" s="8"/>
      <c r="D2982" s="8"/>
      <c r="E2982" s="8"/>
      <c r="F2982" s="8"/>
      <c r="G2982" s="8"/>
      <c r="H2982" s="8"/>
      <c r="I2982" s="8"/>
      <c r="J2982" s="8"/>
      <c r="K2982" s="8"/>
      <c r="L2982" s="8"/>
    </row>
    <row r="2983" spans="2:12">
      <c r="B2983" s="8"/>
      <c r="C2983" s="8"/>
      <c r="D2983" s="8"/>
      <c r="E2983" s="8"/>
      <c r="F2983" s="8"/>
      <c r="G2983" s="8"/>
      <c r="H2983" s="8"/>
      <c r="I2983" s="8"/>
      <c r="J2983" s="8"/>
      <c r="K2983" s="8"/>
      <c r="L2983" s="8"/>
    </row>
    <row r="2984" spans="2:12">
      <c r="B2984" s="8"/>
      <c r="C2984" s="8"/>
      <c r="D2984" s="8"/>
      <c r="E2984" s="8"/>
      <c r="F2984" s="8"/>
      <c r="G2984" s="8"/>
      <c r="H2984" s="8"/>
      <c r="I2984" s="8"/>
      <c r="J2984" s="8"/>
      <c r="K2984" s="8"/>
      <c r="L2984" s="8"/>
    </row>
    <row r="2985" spans="2:12">
      <c r="B2985" s="8"/>
      <c r="C2985" s="8"/>
      <c r="D2985" s="8"/>
      <c r="E2985" s="8"/>
      <c r="F2985" s="8"/>
      <c r="G2985" s="8"/>
      <c r="H2985" s="8"/>
      <c r="I2985" s="8"/>
      <c r="J2985" s="8"/>
      <c r="K2985" s="8"/>
      <c r="L2985" s="8"/>
    </row>
    <row r="2986" spans="2:12">
      <c r="B2986" s="8"/>
      <c r="C2986" s="8"/>
      <c r="D2986" s="8"/>
      <c r="E2986" s="8"/>
      <c r="F2986" s="8"/>
      <c r="G2986" s="8"/>
      <c r="H2986" s="8"/>
      <c r="I2986" s="8"/>
      <c r="J2986" s="8"/>
      <c r="K2986" s="8"/>
      <c r="L2986" s="8"/>
    </row>
    <row r="2987" spans="2:12">
      <c r="B2987" s="8"/>
      <c r="C2987" s="8"/>
      <c r="D2987" s="8"/>
      <c r="E2987" s="8"/>
      <c r="F2987" s="8"/>
      <c r="G2987" s="8"/>
      <c r="H2987" s="8"/>
      <c r="I2987" s="8"/>
      <c r="J2987" s="8"/>
      <c r="K2987" s="8"/>
      <c r="L2987" s="8"/>
    </row>
    <row r="2988" spans="2:12">
      <c r="B2988" s="8"/>
      <c r="C2988" s="8"/>
      <c r="D2988" s="8"/>
      <c r="E2988" s="8"/>
      <c r="F2988" s="8"/>
      <c r="G2988" s="8"/>
      <c r="H2988" s="8"/>
      <c r="I2988" s="8"/>
      <c r="J2988" s="8"/>
      <c r="K2988" s="8"/>
      <c r="L2988" s="8"/>
    </row>
    <row r="2989" spans="2:12">
      <c r="B2989" s="8"/>
      <c r="C2989" s="8"/>
      <c r="D2989" s="8"/>
      <c r="E2989" s="8"/>
      <c r="F2989" s="8"/>
      <c r="G2989" s="8"/>
      <c r="H2989" s="8"/>
      <c r="I2989" s="8"/>
      <c r="J2989" s="8"/>
      <c r="K2989" s="8"/>
      <c r="L2989" s="8"/>
    </row>
    <row r="2990" spans="2:12">
      <c r="B2990" s="8"/>
      <c r="C2990" s="8"/>
      <c r="D2990" s="8"/>
      <c r="E2990" s="8"/>
      <c r="F2990" s="8"/>
      <c r="G2990" s="8"/>
      <c r="H2990" s="8"/>
      <c r="I2990" s="8"/>
      <c r="J2990" s="8"/>
      <c r="K2990" s="8"/>
      <c r="L2990" s="8"/>
    </row>
    <row r="2991" spans="2:12">
      <c r="B2991" s="8"/>
      <c r="C2991" s="8"/>
      <c r="D2991" s="8"/>
      <c r="E2991" s="8"/>
      <c r="F2991" s="8"/>
      <c r="G2991" s="8"/>
      <c r="H2991" s="8"/>
      <c r="I2991" s="8"/>
      <c r="J2991" s="8"/>
      <c r="K2991" s="8"/>
      <c r="L2991" s="8"/>
    </row>
    <row r="2992" spans="2:12">
      <c r="B2992" s="8"/>
      <c r="C2992" s="8"/>
      <c r="D2992" s="8"/>
      <c r="E2992" s="8"/>
      <c r="F2992" s="8"/>
      <c r="G2992" s="8"/>
      <c r="H2992" s="8"/>
      <c r="I2992" s="8"/>
      <c r="J2992" s="8"/>
      <c r="K2992" s="8"/>
      <c r="L2992" s="8"/>
    </row>
    <row r="2993" spans="2:12">
      <c r="B2993" s="8"/>
      <c r="C2993" s="8"/>
      <c r="D2993" s="8"/>
      <c r="E2993" s="8"/>
      <c r="F2993" s="8"/>
      <c r="G2993" s="8"/>
      <c r="H2993" s="8"/>
      <c r="I2993" s="8"/>
      <c r="J2993" s="8"/>
      <c r="K2993" s="8"/>
      <c r="L2993" s="8"/>
    </row>
    <row r="2994" spans="2:12">
      <c r="B2994" s="8"/>
      <c r="C2994" s="8"/>
      <c r="D2994" s="8"/>
      <c r="E2994" s="8"/>
      <c r="F2994" s="8"/>
      <c r="G2994" s="8"/>
      <c r="H2994" s="8"/>
      <c r="I2994" s="8"/>
      <c r="J2994" s="8"/>
      <c r="K2994" s="8"/>
      <c r="L2994" s="8"/>
    </row>
    <row r="2995" spans="2:12">
      <c r="B2995" s="8"/>
      <c r="C2995" s="8"/>
      <c r="D2995" s="8"/>
      <c r="E2995" s="8"/>
      <c r="F2995" s="8"/>
      <c r="G2995" s="8"/>
      <c r="H2995" s="8"/>
      <c r="I2995" s="8"/>
      <c r="J2995" s="8"/>
      <c r="K2995" s="8"/>
      <c r="L2995" s="8"/>
    </row>
    <row r="2996" spans="2:12">
      <c r="B2996" s="8"/>
      <c r="C2996" s="8"/>
      <c r="D2996" s="8"/>
      <c r="E2996" s="8"/>
      <c r="F2996" s="8"/>
      <c r="G2996" s="8"/>
      <c r="H2996" s="8"/>
      <c r="I2996" s="8"/>
      <c r="J2996" s="8"/>
      <c r="K2996" s="8"/>
      <c r="L2996" s="8"/>
    </row>
    <row r="2997" spans="2:12">
      <c r="B2997" s="8"/>
      <c r="C2997" s="8"/>
      <c r="D2997" s="8"/>
      <c r="E2997" s="8"/>
      <c r="F2997" s="8"/>
      <c r="G2997" s="8"/>
      <c r="H2997" s="8"/>
      <c r="I2997" s="8"/>
      <c r="J2997" s="8"/>
      <c r="K2997" s="8"/>
      <c r="L2997" s="8"/>
    </row>
    <row r="2998" spans="2:12">
      <c r="B2998" s="8"/>
      <c r="C2998" s="8"/>
      <c r="D2998" s="8"/>
      <c r="E2998" s="8"/>
      <c r="F2998" s="8"/>
      <c r="G2998" s="8"/>
      <c r="H2998" s="8"/>
      <c r="I2998" s="8"/>
      <c r="J2998" s="8"/>
      <c r="K2998" s="8"/>
      <c r="L2998" s="8"/>
    </row>
    <row r="2999" spans="2:12">
      <c r="B2999" s="8"/>
      <c r="C2999" s="8"/>
      <c r="D2999" s="8"/>
      <c r="E2999" s="8"/>
      <c r="F2999" s="8"/>
      <c r="G2999" s="8"/>
      <c r="H2999" s="8"/>
      <c r="I2999" s="8"/>
      <c r="J2999" s="8"/>
      <c r="K2999" s="8"/>
      <c r="L2999" s="8"/>
    </row>
    <row r="3000" spans="2:12">
      <c r="B3000" s="8"/>
      <c r="C3000" s="8"/>
      <c r="D3000" s="8"/>
      <c r="E3000" s="8"/>
      <c r="F3000" s="8"/>
      <c r="G3000" s="8"/>
      <c r="H3000" s="8"/>
      <c r="I3000" s="8"/>
      <c r="J3000" s="8"/>
      <c r="K3000" s="8"/>
      <c r="L3000" s="8"/>
    </row>
    <row r="3001" spans="2:12">
      <c r="B3001" s="8"/>
      <c r="C3001" s="8"/>
      <c r="D3001" s="8"/>
      <c r="E3001" s="8"/>
      <c r="F3001" s="8"/>
      <c r="G3001" s="8"/>
      <c r="H3001" s="8"/>
      <c r="I3001" s="8"/>
      <c r="J3001" s="8"/>
      <c r="K3001" s="8"/>
      <c r="L3001" s="8"/>
    </row>
    <row r="3002" spans="2:12">
      <c r="B3002" s="8"/>
      <c r="C3002" s="8"/>
      <c r="D3002" s="8"/>
      <c r="E3002" s="8"/>
      <c r="F3002" s="8"/>
      <c r="G3002" s="8"/>
      <c r="H3002" s="8"/>
      <c r="I3002" s="8"/>
      <c r="J3002" s="8"/>
      <c r="K3002" s="8"/>
      <c r="L3002" s="8"/>
    </row>
    <row r="3003" spans="2:12">
      <c r="B3003" s="8"/>
      <c r="C3003" s="8"/>
      <c r="D3003" s="8"/>
      <c r="E3003" s="8"/>
      <c r="F3003" s="8"/>
      <c r="G3003" s="8"/>
      <c r="H3003" s="8"/>
      <c r="I3003" s="8"/>
      <c r="J3003" s="8"/>
      <c r="K3003" s="8"/>
      <c r="L3003" s="8"/>
    </row>
    <row r="3004" spans="2:12">
      <c r="B3004" s="8"/>
      <c r="C3004" s="8"/>
      <c r="D3004" s="8"/>
      <c r="E3004" s="8"/>
      <c r="F3004" s="8"/>
      <c r="G3004" s="8"/>
      <c r="H3004" s="8"/>
      <c r="I3004" s="8"/>
      <c r="J3004" s="8"/>
      <c r="K3004" s="8"/>
      <c r="L3004" s="8"/>
    </row>
    <row r="3005" spans="2:12">
      <c r="B3005" s="8"/>
      <c r="C3005" s="8"/>
      <c r="D3005" s="8"/>
      <c r="E3005" s="8"/>
      <c r="F3005" s="8"/>
      <c r="G3005" s="8"/>
      <c r="H3005" s="8"/>
      <c r="I3005" s="8"/>
      <c r="J3005" s="8"/>
      <c r="K3005" s="8"/>
      <c r="L3005" s="8"/>
    </row>
    <row r="3006" spans="2:12">
      <c r="B3006" s="8"/>
      <c r="C3006" s="8"/>
      <c r="D3006" s="8"/>
      <c r="E3006" s="8"/>
      <c r="F3006" s="8"/>
      <c r="G3006" s="8"/>
      <c r="H3006" s="8"/>
      <c r="I3006" s="8"/>
      <c r="J3006" s="8"/>
      <c r="K3006" s="8"/>
      <c r="L3006" s="8"/>
    </row>
    <row r="3007" spans="2:12">
      <c r="B3007" s="8"/>
      <c r="C3007" s="8"/>
      <c r="D3007" s="8"/>
      <c r="E3007" s="8"/>
      <c r="F3007" s="8"/>
      <c r="G3007" s="8"/>
      <c r="H3007" s="8"/>
      <c r="I3007" s="8"/>
      <c r="J3007" s="8"/>
      <c r="K3007" s="8"/>
      <c r="L3007" s="8"/>
    </row>
    <row r="3008" spans="2:12">
      <c r="B3008" s="8"/>
      <c r="C3008" s="8"/>
      <c r="D3008" s="8"/>
      <c r="E3008" s="8"/>
      <c r="F3008" s="8"/>
      <c r="G3008" s="8"/>
      <c r="H3008" s="8"/>
      <c r="I3008" s="8"/>
      <c r="J3008" s="8"/>
      <c r="K3008" s="8"/>
      <c r="L3008" s="8"/>
    </row>
    <row r="3009" spans="2:12">
      <c r="B3009" s="8"/>
      <c r="C3009" s="8"/>
      <c r="D3009" s="8"/>
      <c r="E3009" s="8"/>
      <c r="F3009" s="8"/>
      <c r="G3009" s="8"/>
      <c r="H3009" s="8"/>
      <c r="I3009" s="8"/>
      <c r="J3009" s="8"/>
      <c r="K3009" s="8"/>
      <c r="L3009" s="8"/>
    </row>
    <row r="3010" spans="2:12">
      <c r="B3010" s="8"/>
      <c r="C3010" s="8"/>
      <c r="D3010" s="8"/>
      <c r="E3010" s="8"/>
      <c r="F3010" s="8"/>
      <c r="G3010" s="8"/>
      <c r="H3010" s="8"/>
      <c r="I3010" s="8"/>
      <c r="J3010" s="8"/>
      <c r="K3010" s="8"/>
      <c r="L3010" s="8"/>
    </row>
    <row r="3011" spans="2:12">
      <c r="B3011" s="8"/>
      <c r="C3011" s="8"/>
      <c r="D3011" s="8"/>
      <c r="E3011" s="8"/>
      <c r="F3011" s="8"/>
      <c r="G3011" s="8"/>
      <c r="H3011" s="8"/>
      <c r="I3011" s="8"/>
      <c r="J3011" s="8"/>
      <c r="K3011" s="8"/>
      <c r="L3011" s="8"/>
    </row>
    <row r="3012" spans="2:12">
      <c r="B3012" s="8"/>
      <c r="C3012" s="8"/>
      <c r="D3012" s="8"/>
      <c r="E3012" s="8"/>
      <c r="F3012" s="8"/>
      <c r="G3012" s="8"/>
      <c r="H3012" s="8"/>
      <c r="I3012" s="8"/>
      <c r="J3012" s="8"/>
      <c r="K3012" s="8"/>
      <c r="L3012" s="8"/>
    </row>
    <row r="3013" spans="2:12">
      <c r="B3013" s="8"/>
      <c r="C3013" s="8"/>
      <c r="D3013" s="8"/>
      <c r="E3013" s="8"/>
      <c r="F3013" s="8"/>
      <c r="G3013" s="8"/>
      <c r="H3013" s="8"/>
      <c r="I3013" s="8"/>
      <c r="J3013" s="8"/>
      <c r="K3013" s="8"/>
      <c r="L3013" s="8"/>
    </row>
    <row r="3014" spans="2:12">
      <c r="B3014" s="8"/>
      <c r="C3014" s="8"/>
      <c r="D3014" s="8"/>
      <c r="E3014" s="8"/>
      <c r="F3014" s="8"/>
      <c r="G3014" s="8"/>
      <c r="H3014" s="8"/>
      <c r="I3014" s="8"/>
      <c r="J3014" s="8"/>
      <c r="K3014" s="8"/>
      <c r="L3014" s="8"/>
    </row>
    <row r="3015" spans="2:12">
      <c r="B3015" s="8"/>
      <c r="C3015" s="8"/>
      <c r="D3015" s="8"/>
      <c r="E3015" s="8"/>
      <c r="F3015" s="8"/>
      <c r="G3015" s="8"/>
      <c r="H3015" s="8"/>
      <c r="I3015" s="8"/>
      <c r="J3015" s="8"/>
      <c r="K3015" s="8"/>
      <c r="L3015" s="8"/>
    </row>
    <row r="3016" spans="2:12">
      <c r="B3016" s="8"/>
      <c r="C3016" s="8"/>
      <c r="D3016" s="8"/>
      <c r="E3016" s="8"/>
      <c r="F3016" s="8"/>
      <c r="G3016" s="8"/>
      <c r="H3016" s="8"/>
      <c r="I3016" s="8"/>
      <c r="J3016" s="8"/>
      <c r="K3016" s="8"/>
      <c r="L3016" s="8"/>
    </row>
    <row r="3017" spans="2:12">
      <c r="B3017" s="8"/>
      <c r="C3017" s="8"/>
      <c r="D3017" s="8"/>
      <c r="E3017" s="8"/>
      <c r="F3017" s="8"/>
      <c r="G3017" s="8"/>
      <c r="H3017" s="8"/>
      <c r="I3017" s="8"/>
      <c r="J3017" s="8"/>
      <c r="K3017" s="8"/>
      <c r="L3017" s="8"/>
    </row>
    <row r="3018" spans="2:12">
      <c r="B3018" s="8"/>
      <c r="C3018" s="8"/>
      <c r="D3018" s="8"/>
      <c r="E3018" s="8"/>
      <c r="F3018" s="8"/>
      <c r="G3018" s="8"/>
      <c r="H3018" s="8"/>
      <c r="I3018" s="8"/>
      <c r="J3018" s="8"/>
      <c r="K3018" s="8"/>
      <c r="L3018" s="8"/>
    </row>
    <row r="3019" spans="2:12">
      <c r="B3019" s="8"/>
      <c r="C3019" s="8"/>
      <c r="D3019" s="8"/>
      <c r="E3019" s="8"/>
      <c r="F3019" s="8"/>
      <c r="G3019" s="8"/>
      <c r="H3019" s="8"/>
      <c r="I3019" s="8"/>
      <c r="J3019" s="8"/>
      <c r="K3019" s="8"/>
      <c r="L3019" s="8"/>
    </row>
    <row r="3020" spans="2:12">
      <c r="B3020" s="8"/>
      <c r="C3020" s="8"/>
      <c r="D3020" s="8"/>
      <c r="E3020" s="8"/>
      <c r="F3020" s="8"/>
      <c r="G3020" s="8"/>
      <c r="H3020" s="8"/>
      <c r="I3020" s="8"/>
      <c r="J3020" s="8"/>
      <c r="K3020" s="8"/>
      <c r="L3020" s="8"/>
    </row>
    <row r="3021" spans="2:12">
      <c r="B3021" s="8"/>
      <c r="C3021" s="8"/>
      <c r="D3021" s="8"/>
      <c r="E3021" s="8"/>
      <c r="F3021" s="8"/>
      <c r="G3021" s="8"/>
      <c r="H3021" s="8"/>
      <c r="I3021" s="8"/>
      <c r="J3021" s="8"/>
      <c r="K3021" s="8"/>
      <c r="L3021" s="8"/>
    </row>
    <row r="3022" spans="2:12">
      <c r="B3022" s="8"/>
      <c r="C3022" s="8"/>
      <c r="D3022" s="8"/>
      <c r="E3022" s="8"/>
      <c r="F3022" s="8"/>
      <c r="G3022" s="8"/>
      <c r="H3022" s="8"/>
      <c r="I3022" s="8"/>
      <c r="J3022" s="8"/>
      <c r="K3022" s="8"/>
      <c r="L3022" s="8"/>
    </row>
    <row r="3023" spans="2:12">
      <c r="B3023" s="8"/>
      <c r="C3023" s="8"/>
      <c r="D3023" s="8"/>
      <c r="E3023" s="8"/>
      <c r="F3023" s="8"/>
      <c r="G3023" s="8"/>
      <c r="H3023" s="8"/>
      <c r="I3023" s="8"/>
      <c r="J3023" s="8"/>
      <c r="K3023" s="8"/>
      <c r="L3023" s="8"/>
    </row>
    <row r="3024" spans="2:12">
      <c r="B3024" s="8"/>
      <c r="C3024" s="8"/>
      <c r="D3024" s="8"/>
      <c r="E3024" s="8"/>
      <c r="F3024" s="8"/>
      <c r="G3024" s="8"/>
      <c r="H3024" s="8"/>
      <c r="I3024" s="8"/>
      <c r="J3024" s="8"/>
      <c r="K3024" s="8"/>
      <c r="L3024" s="8"/>
    </row>
    <row r="3025" spans="2:12">
      <c r="B3025" s="8"/>
      <c r="C3025" s="8"/>
      <c r="D3025" s="8"/>
      <c r="E3025" s="8"/>
      <c r="F3025" s="8"/>
      <c r="G3025" s="8"/>
      <c r="H3025" s="8"/>
      <c r="I3025" s="8"/>
      <c r="J3025" s="8"/>
      <c r="K3025" s="8"/>
      <c r="L3025" s="8"/>
    </row>
    <row r="3026" spans="2:12">
      <c r="B3026" s="8"/>
      <c r="C3026" s="8"/>
      <c r="D3026" s="8"/>
      <c r="E3026" s="8"/>
      <c r="F3026" s="8"/>
      <c r="G3026" s="8"/>
      <c r="H3026" s="8"/>
      <c r="I3026" s="8"/>
      <c r="J3026" s="8"/>
      <c r="K3026" s="8"/>
      <c r="L3026" s="8"/>
    </row>
    <row r="3027" spans="2:12">
      <c r="B3027" s="8"/>
      <c r="C3027" s="8"/>
      <c r="D3027" s="8"/>
      <c r="E3027" s="8"/>
      <c r="F3027" s="8"/>
      <c r="G3027" s="8"/>
      <c r="H3027" s="8"/>
      <c r="I3027" s="8"/>
      <c r="J3027" s="8"/>
      <c r="K3027" s="8"/>
      <c r="L3027" s="8"/>
    </row>
    <row r="3028" spans="2:12">
      <c r="B3028" s="8"/>
      <c r="C3028" s="8"/>
      <c r="D3028" s="8"/>
      <c r="E3028" s="8"/>
      <c r="F3028" s="8"/>
      <c r="G3028" s="8"/>
      <c r="H3028" s="8"/>
      <c r="I3028" s="8"/>
      <c r="J3028" s="8"/>
      <c r="K3028" s="8"/>
      <c r="L3028" s="8"/>
    </row>
    <row r="3029" spans="2:12">
      <c r="B3029" s="8"/>
      <c r="C3029" s="8"/>
      <c r="D3029" s="8"/>
      <c r="E3029" s="8"/>
      <c r="F3029" s="8"/>
      <c r="G3029" s="8"/>
      <c r="H3029" s="8"/>
      <c r="I3029" s="8"/>
      <c r="J3029" s="8"/>
      <c r="K3029" s="8"/>
      <c r="L3029" s="8"/>
    </row>
    <row r="3030" spans="2:12">
      <c r="B3030" s="8"/>
      <c r="C3030" s="8"/>
      <c r="D3030" s="8"/>
      <c r="E3030" s="8"/>
      <c r="F3030" s="8"/>
      <c r="G3030" s="8"/>
      <c r="H3030" s="8"/>
      <c r="I3030" s="8"/>
      <c r="J3030" s="8"/>
      <c r="K3030" s="8"/>
      <c r="L3030" s="8"/>
    </row>
    <row r="3031" spans="2:12">
      <c r="B3031" s="8"/>
      <c r="C3031" s="8"/>
      <c r="D3031" s="8"/>
      <c r="E3031" s="8"/>
      <c r="F3031" s="8"/>
      <c r="G3031" s="8"/>
      <c r="H3031" s="8"/>
      <c r="I3031" s="8"/>
      <c r="J3031" s="8"/>
      <c r="K3031" s="8"/>
      <c r="L3031" s="8"/>
    </row>
    <row r="3032" spans="2:12">
      <c r="B3032" s="8"/>
      <c r="C3032" s="8"/>
      <c r="D3032" s="8"/>
      <c r="E3032" s="8"/>
      <c r="F3032" s="8"/>
      <c r="G3032" s="8"/>
      <c r="H3032" s="8"/>
      <c r="I3032" s="8"/>
      <c r="J3032" s="8"/>
      <c r="K3032" s="8"/>
      <c r="L3032" s="8"/>
    </row>
    <row r="3033" spans="2:12">
      <c r="B3033" s="8"/>
      <c r="C3033" s="8"/>
      <c r="D3033" s="8"/>
      <c r="E3033" s="8"/>
      <c r="F3033" s="8"/>
      <c r="G3033" s="8"/>
      <c r="H3033" s="8"/>
      <c r="I3033" s="8"/>
      <c r="J3033" s="8"/>
      <c r="K3033" s="8"/>
      <c r="L3033" s="8"/>
    </row>
    <row r="3034" spans="2:12">
      <c r="B3034" s="8"/>
      <c r="C3034" s="8"/>
      <c r="D3034" s="8"/>
      <c r="E3034" s="8"/>
      <c r="F3034" s="8"/>
      <c r="G3034" s="8"/>
      <c r="H3034" s="8"/>
      <c r="I3034" s="8"/>
      <c r="J3034" s="8"/>
      <c r="K3034" s="8"/>
      <c r="L3034" s="8"/>
    </row>
    <row r="3035" spans="2:12">
      <c r="B3035" s="8"/>
      <c r="C3035" s="8"/>
      <c r="D3035" s="8"/>
      <c r="E3035" s="8"/>
      <c r="F3035" s="8"/>
      <c r="G3035" s="8"/>
      <c r="H3035" s="8"/>
      <c r="I3035" s="8"/>
      <c r="J3035" s="8"/>
      <c r="K3035" s="8"/>
      <c r="L3035" s="8"/>
    </row>
    <row r="3036" spans="2:12">
      <c r="B3036" s="8"/>
      <c r="C3036" s="8"/>
      <c r="D3036" s="8"/>
      <c r="E3036" s="8"/>
      <c r="F3036" s="8"/>
      <c r="G3036" s="8"/>
      <c r="H3036" s="8"/>
      <c r="I3036" s="8"/>
      <c r="J3036" s="8"/>
      <c r="K3036" s="8"/>
      <c r="L3036" s="8"/>
    </row>
    <row r="3037" spans="2:12">
      <c r="B3037" s="8"/>
      <c r="C3037" s="8"/>
      <c r="D3037" s="8"/>
      <c r="E3037" s="8"/>
      <c r="F3037" s="8"/>
      <c r="G3037" s="8"/>
      <c r="H3037" s="8"/>
      <c r="I3037" s="8"/>
      <c r="J3037" s="8"/>
      <c r="K3037" s="8"/>
      <c r="L3037" s="8"/>
    </row>
    <row r="3038" spans="2:12">
      <c r="B3038" s="8"/>
      <c r="C3038" s="8"/>
      <c r="D3038" s="8"/>
      <c r="E3038" s="8"/>
      <c r="F3038" s="8"/>
      <c r="G3038" s="8"/>
      <c r="H3038" s="8"/>
      <c r="I3038" s="8"/>
      <c r="J3038" s="8"/>
      <c r="K3038" s="8"/>
      <c r="L3038" s="8"/>
    </row>
    <row r="3039" spans="2:12">
      <c r="B3039" s="8"/>
      <c r="C3039" s="8"/>
      <c r="D3039" s="8"/>
      <c r="E3039" s="8"/>
      <c r="F3039" s="8"/>
      <c r="G3039" s="8"/>
      <c r="H3039" s="8"/>
      <c r="I3039" s="8"/>
      <c r="J3039" s="8"/>
      <c r="K3039" s="8"/>
      <c r="L3039" s="8"/>
    </row>
    <row r="3040" spans="2:12">
      <c r="B3040" s="8"/>
      <c r="C3040" s="8"/>
      <c r="D3040" s="8"/>
      <c r="E3040" s="8"/>
      <c r="F3040" s="8"/>
      <c r="G3040" s="8"/>
      <c r="H3040" s="8"/>
      <c r="I3040" s="8"/>
      <c r="J3040" s="8"/>
      <c r="K3040" s="8"/>
      <c r="L3040" s="8"/>
    </row>
    <row r="3041" spans="2:12">
      <c r="B3041" s="8"/>
      <c r="C3041" s="8"/>
      <c r="D3041" s="8"/>
      <c r="E3041" s="8"/>
      <c r="F3041" s="8"/>
      <c r="G3041" s="8"/>
      <c r="H3041" s="8"/>
      <c r="I3041" s="8"/>
      <c r="J3041" s="8"/>
      <c r="K3041" s="8"/>
      <c r="L3041" s="8"/>
    </row>
    <row r="3042" spans="2:12">
      <c r="B3042" s="8"/>
      <c r="C3042" s="8"/>
      <c r="D3042" s="8"/>
      <c r="E3042" s="8"/>
      <c r="F3042" s="8"/>
      <c r="G3042" s="8"/>
      <c r="H3042" s="8"/>
      <c r="I3042" s="8"/>
      <c r="J3042" s="8"/>
      <c r="K3042" s="8"/>
      <c r="L3042" s="8"/>
    </row>
    <row r="3043" spans="2:12">
      <c r="B3043" s="8"/>
      <c r="C3043" s="8"/>
      <c r="D3043" s="8"/>
      <c r="E3043" s="8"/>
      <c r="F3043" s="8"/>
      <c r="G3043" s="8"/>
      <c r="H3043" s="8"/>
      <c r="I3043" s="8"/>
      <c r="J3043" s="8"/>
      <c r="K3043" s="8"/>
      <c r="L3043" s="8"/>
    </row>
    <row r="3044" spans="2:12">
      <c r="B3044" s="8"/>
      <c r="C3044" s="8"/>
      <c r="D3044" s="8"/>
      <c r="E3044" s="8"/>
      <c r="F3044" s="8"/>
      <c r="G3044" s="8"/>
      <c r="H3044" s="8"/>
      <c r="I3044" s="8"/>
      <c r="J3044" s="8"/>
      <c r="K3044" s="8"/>
      <c r="L3044" s="8"/>
    </row>
    <row r="3045" spans="2:12">
      <c r="B3045" s="8"/>
      <c r="C3045" s="8"/>
      <c r="D3045" s="8"/>
      <c r="E3045" s="8"/>
      <c r="F3045" s="8"/>
      <c r="G3045" s="8"/>
      <c r="H3045" s="8"/>
      <c r="I3045" s="8"/>
      <c r="J3045" s="8"/>
      <c r="K3045" s="8"/>
      <c r="L3045" s="8"/>
    </row>
    <row r="3046" spans="2:12">
      <c r="B3046" s="8"/>
      <c r="C3046" s="8"/>
      <c r="D3046" s="8"/>
      <c r="E3046" s="8"/>
      <c r="F3046" s="8"/>
      <c r="G3046" s="8"/>
      <c r="H3046" s="8"/>
      <c r="I3046" s="8"/>
      <c r="J3046" s="8"/>
      <c r="K3046" s="8"/>
      <c r="L3046" s="8"/>
    </row>
    <row r="3047" spans="2:12">
      <c r="B3047" s="8"/>
      <c r="C3047" s="8"/>
      <c r="D3047" s="8"/>
      <c r="E3047" s="8"/>
      <c r="F3047" s="8"/>
      <c r="G3047" s="8"/>
      <c r="H3047" s="8"/>
      <c r="I3047" s="8"/>
      <c r="J3047" s="8"/>
      <c r="K3047" s="8"/>
      <c r="L3047" s="8"/>
    </row>
    <row r="3048" spans="2:12">
      <c r="B3048" s="8"/>
      <c r="C3048" s="8"/>
      <c r="D3048" s="8"/>
      <c r="E3048" s="8"/>
      <c r="F3048" s="8"/>
      <c r="G3048" s="8"/>
      <c r="H3048" s="8"/>
      <c r="I3048" s="8"/>
      <c r="J3048" s="8"/>
      <c r="K3048" s="8"/>
      <c r="L3048" s="8"/>
    </row>
    <row r="3049" spans="2:12">
      <c r="B3049" s="8"/>
      <c r="C3049" s="8"/>
      <c r="D3049" s="8"/>
      <c r="E3049" s="8"/>
      <c r="F3049" s="8"/>
      <c r="G3049" s="8"/>
      <c r="H3049" s="8"/>
      <c r="I3049" s="8"/>
      <c r="J3049" s="8"/>
      <c r="K3049" s="8"/>
      <c r="L3049" s="8"/>
    </row>
    <row r="3050" spans="2:12">
      <c r="B3050" s="8"/>
      <c r="C3050" s="8"/>
      <c r="D3050" s="8"/>
      <c r="E3050" s="8"/>
      <c r="F3050" s="8"/>
      <c r="G3050" s="8"/>
      <c r="H3050" s="8"/>
      <c r="I3050" s="8"/>
      <c r="J3050" s="8"/>
      <c r="K3050" s="8"/>
      <c r="L3050" s="8"/>
    </row>
    <row r="3051" spans="2:12">
      <c r="B3051" s="8"/>
      <c r="C3051" s="8"/>
      <c r="D3051" s="8"/>
      <c r="E3051" s="8"/>
      <c r="F3051" s="8"/>
      <c r="G3051" s="8"/>
      <c r="H3051" s="8"/>
      <c r="I3051" s="8"/>
      <c r="J3051" s="8"/>
      <c r="K3051" s="8"/>
      <c r="L3051" s="8"/>
    </row>
    <row r="3052" spans="2:12">
      <c r="B3052" s="8"/>
      <c r="C3052" s="8"/>
      <c r="D3052" s="8"/>
      <c r="E3052" s="8"/>
      <c r="F3052" s="8"/>
      <c r="G3052" s="8"/>
      <c r="H3052" s="8"/>
      <c r="I3052" s="8"/>
      <c r="J3052" s="8"/>
      <c r="K3052" s="8"/>
      <c r="L3052" s="8"/>
    </row>
    <row r="3053" spans="2:12">
      <c r="B3053" s="8"/>
      <c r="C3053" s="8"/>
      <c r="D3053" s="8"/>
      <c r="E3053" s="8"/>
      <c r="F3053" s="8"/>
      <c r="G3053" s="8"/>
      <c r="H3053" s="8"/>
      <c r="I3053" s="8"/>
      <c r="J3053" s="8"/>
      <c r="K3053" s="8"/>
      <c r="L3053" s="8"/>
    </row>
    <row r="3054" spans="2:12">
      <c r="B3054" s="8"/>
      <c r="C3054" s="8"/>
      <c r="D3054" s="8"/>
      <c r="E3054" s="8"/>
      <c r="F3054" s="8"/>
      <c r="G3054" s="8"/>
      <c r="H3054" s="8"/>
      <c r="I3054" s="8"/>
      <c r="J3054" s="8"/>
      <c r="K3054" s="8"/>
      <c r="L3054" s="8"/>
    </row>
    <row r="3055" spans="2:12">
      <c r="B3055" s="8"/>
      <c r="C3055" s="8"/>
      <c r="D3055" s="8"/>
      <c r="E3055" s="8"/>
      <c r="F3055" s="8"/>
      <c r="G3055" s="8"/>
      <c r="H3055" s="8"/>
      <c r="I3055" s="8"/>
      <c r="J3055" s="8"/>
      <c r="K3055" s="8"/>
      <c r="L3055" s="8"/>
    </row>
    <row r="3056" spans="2:12">
      <c r="B3056" s="8"/>
      <c r="C3056" s="8"/>
      <c r="D3056" s="8"/>
      <c r="E3056" s="8"/>
      <c r="F3056" s="8"/>
      <c r="G3056" s="8"/>
      <c r="H3056" s="8"/>
      <c r="I3056" s="8"/>
      <c r="J3056" s="8"/>
      <c r="K3056" s="8"/>
      <c r="L3056" s="8"/>
    </row>
    <row r="3057" spans="2:12">
      <c r="B3057" s="8"/>
      <c r="C3057" s="8"/>
      <c r="D3057" s="8"/>
      <c r="E3057" s="8"/>
      <c r="F3057" s="8"/>
      <c r="G3057" s="8"/>
      <c r="H3057" s="8"/>
      <c r="I3057" s="8"/>
      <c r="J3057" s="8"/>
      <c r="K3057" s="8"/>
      <c r="L3057" s="8"/>
    </row>
    <row r="3058" spans="2:12">
      <c r="B3058" s="8"/>
      <c r="C3058" s="8"/>
      <c r="D3058" s="8"/>
      <c r="E3058" s="8"/>
      <c r="F3058" s="8"/>
      <c r="G3058" s="8"/>
      <c r="H3058" s="8"/>
      <c r="I3058" s="8"/>
      <c r="J3058" s="8"/>
      <c r="K3058" s="8"/>
      <c r="L3058" s="8"/>
    </row>
    <row r="3059" spans="2:12">
      <c r="B3059" s="8"/>
      <c r="C3059" s="8"/>
      <c r="D3059" s="8"/>
      <c r="E3059" s="8"/>
      <c r="F3059" s="8"/>
      <c r="G3059" s="8"/>
      <c r="H3059" s="8"/>
      <c r="I3059" s="8"/>
      <c r="J3059" s="8"/>
      <c r="K3059" s="8"/>
      <c r="L3059" s="8"/>
    </row>
    <row r="3060" spans="2:12">
      <c r="B3060" s="8"/>
      <c r="C3060" s="8"/>
      <c r="D3060" s="8"/>
      <c r="E3060" s="8"/>
      <c r="F3060" s="8"/>
      <c r="G3060" s="8"/>
      <c r="H3060" s="8"/>
      <c r="I3060" s="8"/>
      <c r="J3060" s="8"/>
      <c r="K3060" s="8"/>
      <c r="L3060" s="8"/>
    </row>
    <row r="3061" spans="2:12">
      <c r="B3061" s="8"/>
      <c r="C3061" s="8"/>
      <c r="D3061" s="8"/>
      <c r="E3061" s="8"/>
      <c r="F3061" s="8"/>
      <c r="G3061" s="8"/>
      <c r="H3061" s="8"/>
      <c r="I3061" s="8"/>
      <c r="J3061" s="8"/>
      <c r="K3061" s="8"/>
      <c r="L3061" s="8"/>
    </row>
    <row r="3062" spans="2:12">
      <c r="B3062" s="8"/>
      <c r="C3062" s="8"/>
      <c r="D3062" s="8"/>
      <c r="E3062" s="8"/>
      <c r="F3062" s="8"/>
      <c r="G3062" s="8"/>
      <c r="H3062" s="8"/>
      <c r="I3062" s="8"/>
      <c r="J3062" s="8"/>
      <c r="K3062" s="8"/>
      <c r="L3062" s="8"/>
    </row>
    <row r="3063" spans="2:12">
      <c r="B3063" s="8"/>
      <c r="C3063" s="8"/>
      <c r="D3063" s="8"/>
      <c r="E3063" s="8"/>
      <c r="F3063" s="8"/>
      <c r="G3063" s="8"/>
      <c r="H3063" s="8"/>
      <c r="I3063" s="8"/>
      <c r="J3063" s="8"/>
      <c r="K3063" s="8"/>
      <c r="L3063" s="8"/>
    </row>
    <row r="3064" spans="2:12">
      <c r="B3064" s="8"/>
      <c r="C3064" s="8"/>
      <c r="D3064" s="8"/>
      <c r="E3064" s="8"/>
      <c r="F3064" s="8"/>
      <c r="G3064" s="8"/>
      <c r="H3064" s="8"/>
      <c r="I3064" s="8"/>
      <c r="J3064" s="8"/>
      <c r="K3064" s="8"/>
      <c r="L3064" s="8"/>
    </row>
    <row r="3065" spans="2:12">
      <c r="B3065" s="8"/>
      <c r="C3065" s="8"/>
      <c r="D3065" s="8"/>
      <c r="E3065" s="8"/>
      <c r="F3065" s="8"/>
      <c r="G3065" s="8"/>
      <c r="H3065" s="8"/>
      <c r="I3065" s="8"/>
      <c r="J3065" s="8"/>
      <c r="K3065" s="8"/>
      <c r="L3065" s="8"/>
    </row>
    <row r="3066" spans="2:12">
      <c r="B3066" s="8"/>
      <c r="C3066" s="8"/>
      <c r="D3066" s="8"/>
      <c r="E3066" s="8"/>
      <c r="F3066" s="8"/>
      <c r="G3066" s="8"/>
      <c r="H3066" s="8"/>
      <c r="I3066" s="8"/>
      <c r="J3066" s="8"/>
      <c r="K3066" s="8"/>
      <c r="L3066" s="8"/>
    </row>
    <row r="3067" spans="2:12">
      <c r="B3067" s="8"/>
      <c r="C3067" s="8"/>
      <c r="D3067" s="8"/>
      <c r="E3067" s="8"/>
      <c r="F3067" s="8"/>
      <c r="G3067" s="8"/>
      <c r="H3067" s="8"/>
      <c r="I3067" s="8"/>
      <c r="J3067" s="8"/>
      <c r="K3067" s="8"/>
      <c r="L3067" s="8"/>
    </row>
    <row r="3068" spans="2:12">
      <c r="B3068" s="8"/>
      <c r="C3068" s="8"/>
      <c r="D3068" s="8"/>
      <c r="E3068" s="8"/>
      <c r="F3068" s="8"/>
      <c r="G3068" s="8"/>
      <c r="H3068" s="8"/>
      <c r="I3068" s="8"/>
      <c r="J3068" s="8"/>
      <c r="K3068" s="8"/>
      <c r="L3068" s="8"/>
    </row>
    <row r="3069" spans="2:12">
      <c r="B3069" s="8"/>
      <c r="C3069" s="8"/>
      <c r="D3069" s="8"/>
      <c r="E3069" s="8"/>
      <c r="F3069" s="8"/>
      <c r="G3069" s="8"/>
      <c r="H3069" s="8"/>
      <c r="I3069" s="8"/>
      <c r="J3069" s="8"/>
      <c r="K3069" s="8"/>
      <c r="L3069" s="8"/>
    </row>
    <row r="3070" spans="2:12">
      <c r="B3070" s="8"/>
      <c r="C3070" s="8"/>
      <c r="D3070" s="8"/>
      <c r="E3070" s="8"/>
      <c r="F3070" s="8"/>
      <c r="G3070" s="8"/>
      <c r="H3070" s="8"/>
      <c r="I3070" s="8"/>
      <c r="J3070" s="8"/>
      <c r="K3070" s="8"/>
      <c r="L3070" s="8"/>
    </row>
    <row r="3071" spans="2:12">
      <c r="B3071" s="8"/>
      <c r="C3071" s="8"/>
      <c r="D3071" s="8"/>
      <c r="E3071" s="8"/>
      <c r="F3071" s="8"/>
      <c r="G3071" s="8"/>
      <c r="H3071" s="8"/>
      <c r="I3071" s="8"/>
      <c r="J3071" s="8"/>
      <c r="K3071" s="8"/>
      <c r="L3071" s="8"/>
    </row>
    <row r="3072" spans="2:12">
      <c r="B3072" s="8"/>
      <c r="C3072" s="8"/>
      <c r="D3072" s="8"/>
      <c r="E3072" s="8"/>
      <c r="F3072" s="8"/>
      <c r="G3072" s="8"/>
      <c r="H3072" s="8"/>
      <c r="I3072" s="8"/>
      <c r="J3072" s="8"/>
      <c r="K3072" s="8"/>
      <c r="L3072" s="8"/>
    </row>
    <row r="3073" spans="2:12">
      <c r="B3073" s="8"/>
      <c r="C3073" s="8"/>
      <c r="D3073" s="8"/>
      <c r="E3073" s="8"/>
      <c r="F3073" s="8"/>
      <c r="G3073" s="8"/>
      <c r="H3073" s="8"/>
      <c r="I3073" s="8"/>
      <c r="J3073" s="8"/>
      <c r="K3073" s="8"/>
      <c r="L3073" s="8"/>
    </row>
    <row r="3074" spans="2:12">
      <c r="B3074" s="8"/>
      <c r="C3074" s="8"/>
      <c r="D3074" s="8"/>
      <c r="E3074" s="8"/>
      <c r="F3074" s="8"/>
      <c r="G3074" s="8"/>
      <c r="H3074" s="8"/>
      <c r="I3074" s="8"/>
      <c r="J3074" s="8"/>
      <c r="K3074" s="8"/>
      <c r="L3074" s="8"/>
    </row>
    <row r="3075" spans="2:12">
      <c r="B3075" s="8"/>
      <c r="C3075" s="8"/>
      <c r="D3075" s="8"/>
      <c r="E3075" s="8"/>
      <c r="F3075" s="8"/>
      <c r="G3075" s="8"/>
      <c r="H3075" s="8"/>
      <c r="I3075" s="8"/>
      <c r="J3075" s="8"/>
      <c r="K3075" s="8"/>
      <c r="L3075" s="8"/>
    </row>
    <row r="3076" spans="2:12">
      <c r="B3076" s="8"/>
      <c r="C3076" s="8"/>
      <c r="D3076" s="8"/>
      <c r="E3076" s="8"/>
      <c r="F3076" s="8"/>
      <c r="G3076" s="8"/>
      <c r="H3076" s="8"/>
      <c r="I3076" s="8"/>
      <c r="J3076" s="8"/>
      <c r="K3076" s="8"/>
      <c r="L3076" s="8"/>
    </row>
    <row r="3077" spans="2:12">
      <c r="B3077" s="8"/>
      <c r="C3077" s="8"/>
      <c r="D3077" s="8"/>
      <c r="E3077" s="8"/>
      <c r="F3077" s="8"/>
      <c r="G3077" s="8"/>
      <c r="H3077" s="8"/>
      <c r="I3077" s="8"/>
      <c r="J3077" s="8"/>
      <c r="K3077" s="8"/>
      <c r="L3077" s="8"/>
    </row>
    <row r="3078" spans="2:12">
      <c r="B3078" s="8"/>
      <c r="C3078" s="8"/>
      <c r="D3078" s="8"/>
      <c r="E3078" s="8"/>
      <c r="F3078" s="8"/>
      <c r="G3078" s="8"/>
      <c r="H3078" s="8"/>
      <c r="I3078" s="8"/>
      <c r="J3078" s="8"/>
      <c r="K3078" s="8"/>
      <c r="L3078" s="8"/>
    </row>
    <row r="3079" spans="2:12">
      <c r="B3079" s="8"/>
      <c r="C3079" s="8"/>
      <c r="D3079" s="8"/>
      <c r="E3079" s="8"/>
      <c r="F3079" s="8"/>
      <c r="G3079" s="8"/>
      <c r="H3079" s="8"/>
      <c r="I3079" s="8"/>
      <c r="J3079" s="8"/>
      <c r="K3079" s="8"/>
      <c r="L3079" s="8"/>
    </row>
    <row r="3080" spans="2:12">
      <c r="B3080" s="8"/>
      <c r="C3080" s="8"/>
      <c r="D3080" s="8"/>
      <c r="E3080" s="8"/>
      <c r="F3080" s="8"/>
      <c r="G3080" s="8"/>
      <c r="H3080" s="8"/>
      <c r="I3080" s="8"/>
      <c r="J3080" s="8"/>
      <c r="K3080" s="8"/>
      <c r="L3080" s="8"/>
    </row>
    <row r="3081" spans="2:12">
      <c r="B3081" s="8"/>
      <c r="C3081" s="8"/>
      <c r="D3081" s="8"/>
      <c r="E3081" s="8"/>
      <c r="F3081" s="8"/>
      <c r="G3081" s="8"/>
      <c r="H3081" s="8"/>
      <c r="I3081" s="8"/>
      <c r="J3081" s="8"/>
      <c r="K3081" s="8"/>
      <c r="L3081" s="8"/>
    </row>
    <row r="3082" spans="2:12">
      <c r="B3082" s="8"/>
      <c r="C3082" s="8"/>
      <c r="D3082" s="8"/>
      <c r="E3082" s="8"/>
      <c r="F3082" s="8"/>
      <c r="G3082" s="8"/>
      <c r="H3082" s="8"/>
      <c r="I3082" s="8"/>
      <c r="J3082" s="8"/>
      <c r="K3082" s="8"/>
      <c r="L3082" s="8"/>
    </row>
    <row r="3083" spans="2:12">
      <c r="B3083" s="8"/>
      <c r="C3083" s="8"/>
      <c r="D3083" s="8"/>
      <c r="E3083" s="8"/>
      <c r="F3083" s="8"/>
      <c r="G3083" s="8"/>
      <c r="H3083" s="8"/>
      <c r="I3083" s="8"/>
      <c r="J3083" s="8"/>
      <c r="K3083" s="8"/>
      <c r="L3083" s="8"/>
    </row>
    <row r="3084" spans="2:12">
      <c r="B3084" s="8"/>
      <c r="C3084" s="8"/>
      <c r="D3084" s="8"/>
      <c r="E3084" s="8"/>
      <c r="F3084" s="8"/>
      <c r="G3084" s="8"/>
      <c r="H3084" s="8"/>
      <c r="I3084" s="8"/>
      <c r="J3084" s="8"/>
      <c r="K3084" s="8"/>
      <c r="L3084" s="8"/>
    </row>
    <row r="3085" spans="2:12">
      <c r="B3085" s="8"/>
      <c r="C3085" s="8"/>
      <c r="D3085" s="8"/>
      <c r="E3085" s="8"/>
      <c r="F3085" s="8"/>
      <c r="G3085" s="8"/>
      <c r="H3085" s="8"/>
      <c r="I3085" s="8"/>
      <c r="J3085" s="8"/>
      <c r="K3085" s="8"/>
      <c r="L3085" s="8"/>
    </row>
    <row r="3086" spans="2:12">
      <c r="B3086" s="8"/>
      <c r="C3086" s="8"/>
      <c r="D3086" s="8"/>
      <c r="E3086" s="8"/>
      <c r="F3086" s="8"/>
      <c r="G3086" s="8"/>
      <c r="H3086" s="8"/>
      <c r="I3086" s="8"/>
      <c r="J3086" s="8"/>
      <c r="K3086" s="8"/>
      <c r="L3086" s="8"/>
    </row>
    <row r="3087" spans="2:12">
      <c r="B3087" s="8"/>
      <c r="C3087" s="8"/>
      <c r="D3087" s="8"/>
      <c r="E3087" s="8"/>
      <c r="F3087" s="8"/>
      <c r="G3087" s="8"/>
      <c r="H3087" s="8"/>
      <c r="I3087" s="8"/>
      <c r="J3087" s="8"/>
      <c r="K3087" s="8"/>
      <c r="L3087" s="8"/>
    </row>
    <row r="3088" spans="2:12">
      <c r="B3088" s="8"/>
      <c r="C3088" s="8"/>
      <c r="D3088" s="8"/>
      <c r="E3088" s="8"/>
      <c r="F3088" s="8"/>
      <c r="G3088" s="8"/>
      <c r="H3088" s="8"/>
      <c r="I3088" s="8"/>
      <c r="J3088" s="8"/>
      <c r="K3088" s="8"/>
      <c r="L3088" s="8"/>
    </row>
    <row r="3089" spans="2:12">
      <c r="B3089" s="8"/>
      <c r="C3089" s="8"/>
      <c r="D3089" s="8"/>
      <c r="E3089" s="8"/>
      <c r="F3089" s="8"/>
      <c r="G3089" s="8"/>
      <c r="H3089" s="8"/>
      <c r="I3089" s="8"/>
      <c r="J3089" s="8"/>
      <c r="K3089" s="8"/>
      <c r="L3089" s="8"/>
    </row>
    <row r="3090" spans="2:12">
      <c r="B3090" s="8"/>
      <c r="C3090" s="8"/>
      <c r="D3090" s="8"/>
      <c r="E3090" s="8"/>
      <c r="F3090" s="8"/>
      <c r="G3090" s="8"/>
      <c r="H3090" s="8"/>
      <c r="I3090" s="8"/>
      <c r="J3090" s="8"/>
      <c r="K3090" s="8"/>
      <c r="L3090" s="8"/>
    </row>
    <row r="3091" spans="2:12">
      <c r="B3091" s="8"/>
      <c r="C3091" s="8"/>
      <c r="D3091" s="8"/>
      <c r="E3091" s="8"/>
      <c r="F3091" s="8"/>
      <c r="G3091" s="8"/>
      <c r="H3091" s="8"/>
      <c r="I3091" s="8"/>
      <c r="J3091" s="8"/>
      <c r="K3091" s="8"/>
      <c r="L3091" s="8"/>
    </row>
    <row r="3092" spans="2:12">
      <c r="B3092" s="8"/>
      <c r="C3092" s="8"/>
      <c r="D3092" s="8"/>
      <c r="E3092" s="8"/>
      <c r="F3092" s="8"/>
      <c r="G3092" s="8"/>
      <c r="H3092" s="8"/>
      <c r="I3092" s="8"/>
      <c r="J3092" s="8"/>
      <c r="K3092" s="8"/>
      <c r="L3092" s="8"/>
    </row>
    <row r="3093" spans="2:12">
      <c r="B3093" s="8"/>
      <c r="C3093" s="8"/>
      <c r="D3093" s="8"/>
      <c r="E3093" s="8"/>
      <c r="F3093" s="8"/>
      <c r="G3093" s="8"/>
      <c r="H3093" s="8"/>
      <c r="I3093" s="8"/>
      <c r="J3093" s="8"/>
      <c r="K3093" s="8"/>
      <c r="L3093" s="8"/>
    </row>
    <row r="3094" spans="2:12">
      <c r="B3094" s="8"/>
      <c r="C3094" s="8"/>
      <c r="D3094" s="8"/>
      <c r="E3094" s="8"/>
      <c r="F3094" s="8"/>
      <c r="G3094" s="8"/>
      <c r="H3094" s="8"/>
      <c r="I3094" s="8"/>
      <c r="J3094" s="8"/>
      <c r="K3094" s="8"/>
      <c r="L3094" s="8"/>
    </row>
    <row r="3095" spans="2:12">
      <c r="B3095" s="8"/>
      <c r="C3095" s="8"/>
      <c r="D3095" s="8"/>
      <c r="E3095" s="8"/>
      <c r="F3095" s="8"/>
      <c r="G3095" s="8"/>
      <c r="H3095" s="8"/>
      <c r="I3095" s="8"/>
      <c r="J3095" s="8"/>
      <c r="K3095" s="8"/>
      <c r="L3095" s="8"/>
    </row>
    <row r="3096" spans="2:12">
      <c r="B3096" s="8"/>
      <c r="C3096" s="8"/>
      <c r="D3096" s="8"/>
      <c r="E3096" s="8"/>
      <c r="F3096" s="8"/>
      <c r="G3096" s="8"/>
      <c r="H3096" s="8"/>
      <c r="I3096" s="8"/>
      <c r="J3096" s="8"/>
      <c r="K3096" s="8"/>
      <c r="L3096" s="8"/>
    </row>
    <row r="3097" spans="2:12">
      <c r="B3097" s="8"/>
      <c r="C3097" s="8"/>
      <c r="D3097" s="8"/>
      <c r="E3097" s="8"/>
      <c r="F3097" s="8"/>
      <c r="G3097" s="8"/>
      <c r="H3097" s="8"/>
      <c r="I3097" s="8"/>
      <c r="J3097" s="8"/>
      <c r="K3097" s="8"/>
      <c r="L3097" s="8"/>
    </row>
    <row r="3098" spans="2:12">
      <c r="B3098" s="8"/>
      <c r="C3098" s="8"/>
      <c r="D3098" s="8"/>
      <c r="E3098" s="8"/>
      <c r="F3098" s="8"/>
      <c r="G3098" s="8"/>
      <c r="H3098" s="8"/>
      <c r="I3098" s="8"/>
      <c r="J3098" s="8"/>
      <c r="K3098" s="8"/>
      <c r="L3098" s="8"/>
    </row>
    <row r="3099" spans="2:12">
      <c r="B3099" s="8"/>
      <c r="C3099" s="8"/>
      <c r="D3099" s="8"/>
      <c r="E3099" s="8"/>
      <c r="F3099" s="8"/>
      <c r="G3099" s="8"/>
      <c r="H3099" s="8"/>
      <c r="I3099" s="8"/>
      <c r="J3099" s="8"/>
      <c r="K3099" s="8"/>
      <c r="L3099" s="8"/>
    </row>
    <row r="3100" spans="2:12">
      <c r="B3100" s="8"/>
      <c r="C3100" s="8"/>
      <c r="D3100" s="8"/>
      <c r="E3100" s="8"/>
      <c r="F3100" s="8"/>
      <c r="G3100" s="8"/>
      <c r="H3100" s="8"/>
      <c r="I3100" s="8"/>
      <c r="J3100" s="8"/>
      <c r="K3100" s="8"/>
      <c r="L3100" s="8"/>
    </row>
    <row r="3101" spans="2:12">
      <c r="B3101" s="8"/>
      <c r="C3101" s="8"/>
      <c r="D3101" s="8"/>
      <c r="E3101" s="8"/>
      <c r="F3101" s="8"/>
      <c r="G3101" s="8"/>
      <c r="H3101" s="8"/>
      <c r="I3101" s="8"/>
      <c r="J3101" s="8"/>
      <c r="K3101" s="8"/>
      <c r="L3101" s="8"/>
    </row>
    <row r="3102" spans="2:12">
      <c r="B3102" s="8"/>
      <c r="C3102" s="8"/>
      <c r="D3102" s="8"/>
      <c r="E3102" s="8"/>
      <c r="F3102" s="8"/>
      <c r="G3102" s="8"/>
      <c r="H3102" s="8"/>
      <c r="I3102" s="8"/>
      <c r="J3102" s="8"/>
      <c r="K3102" s="8"/>
      <c r="L3102" s="8"/>
    </row>
    <row r="3103" spans="2:12">
      <c r="B3103" s="8"/>
      <c r="C3103" s="8"/>
      <c r="D3103" s="8"/>
      <c r="E3103" s="8"/>
      <c r="F3103" s="8"/>
      <c r="G3103" s="8"/>
      <c r="H3103" s="8"/>
      <c r="I3103" s="8"/>
      <c r="J3103" s="8"/>
      <c r="K3103" s="8"/>
      <c r="L3103" s="8"/>
    </row>
    <row r="3104" spans="2:12">
      <c r="B3104" s="8"/>
      <c r="C3104" s="8"/>
      <c r="D3104" s="8"/>
      <c r="E3104" s="8"/>
      <c r="F3104" s="8"/>
      <c r="G3104" s="8"/>
      <c r="H3104" s="8"/>
      <c r="I3104" s="8"/>
      <c r="J3104" s="8"/>
      <c r="K3104" s="8"/>
      <c r="L3104" s="8"/>
    </row>
    <row r="3105" spans="2:12">
      <c r="B3105" s="8"/>
      <c r="C3105" s="8"/>
      <c r="D3105" s="8"/>
      <c r="E3105" s="8"/>
      <c r="F3105" s="8"/>
      <c r="G3105" s="8"/>
      <c r="H3105" s="8"/>
      <c r="I3105" s="8"/>
      <c r="J3105" s="8"/>
      <c r="K3105" s="8"/>
      <c r="L3105" s="8"/>
    </row>
    <row r="3106" spans="2:12">
      <c r="B3106" s="8"/>
      <c r="C3106" s="8"/>
      <c r="D3106" s="8"/>
      <c r="E3106" s="8"/>
      <c r="F3106" s="8"/>
      <c r="G3106" s="8"/>
      <c r="H3106" s="8"/>
      <c r="I3106" s="8"/>
      <c r="J3106" s="8"/>
      <c r="K3106" s="8"/>
      <c r="L3106" s="8"/>
    </row>
    <row r="3107" spans="2:12">
      <c r="B3107" s="8"/>
      <c r="C3107" s="8"/>
      <c r="D3107" s="8"/>
      <c r="E3107" s="8"/>
      <c r="F3107" s="8"/>
      <c r="G3107" s="8"/>
      <c r="H3107" s="8"/>
      <c r="I3107" s="8"/>
      <c r="J3107" s="8"/>
      <c r="K3107" s="8"/>
      <c r="L3107" s="8"/>
    </row>
    <row r="3108" spans="2:12">
      <c r="B3108" s="8"/>
      <c r="C3108" s="8"/>
      <c r="D3108" s="8"/>
      <c r="E3108" s="8"/>
      <c r="F3108" s="8"/>
      <c r="G3108" s="8"/>
      <c r="H3108" s="8"/>
      <c r="I3108" s="8"/>
      <c r="J3108" s="8"/>
      <c r="K3108" s="8"/>
      <c r="L3108" s="8"/>
    </row>
    <row r="3109" spans="2:12">
      <c r="B3109" s="8"/>
      <c r="C3109" s="8"/>
      <c r="D3109" s="8"/>
      <c r="E3109" s="8"/>
      <c r="F3109" s="8"/>
      <c r="G3109" s="8"/>
      <c r="H3109" s="8"/>
      <c r="I3109" s="8"/>
      <c r="J3109" s="8"/>
      <c r="K3109" s="8"/>
      <c r="L3109" s="8"/>
    </row>
    <row r="3110" spans="2:12">
      <c r="B3110" s="8"/>
      <c r="C3110" s="8"/>
      <c r="D3110" s="8"/>
      <c r="E3110" s="8"/>
      <c r="F3110" s="8"/>
      <c r="G3110" s="8"/>
      <c r="H3110" s="8"/>
      <c r="I3110" s="8"/>
      <c r="J3110" s="8"/>
      <c r="K3110" s="8"/>
      <c r="L3110" s="8"/>
    </row>
    <row r="3111" spans="2:12">
      <c r="B3111" s="8"/>
      <c r="C3111" s="8"/>
      <c r="D3111" s="8"/>
      <c r="E3111" s="8"/>
      <c r="F3111" s="8"/>
      <c r="G3111" s="8"/>
      <c r="H3111" s="8"/>
      <c r="I3111" s="8"/>
      <c r="J3111" s="8"/>
      <c r="K3111" s="8"/>
      <c r="L3111" s="8"/>
    </row>
    <row r="3112" spans="2:12">
      <c r="B3112" s="8"/>
      <c r="C3112" s="8"/>
      <c r="D3112" s="8"/>
      <c r="E3112" s="8"/>
      <c r="F3112" s="8"/>
      <c r="G3112" s="8"/>
      <c r="H3112" s="8"/>
      <c r="I3112" s="8"/>
      <c r="J3112" s="8"/>
      <c r="K3112" s="8"/>
      <c r="L3112" s="8"/>
    </row>
    <row r="3113" spans="2:12">
      <c r="B3113" s="8"/>
      <c r="C3113" s="8"/>
      <c r="D3113" s="8"/>
      <c r="E3113" s="8"/>
      <c r="F3113" s="8"/>
      <c r="G3113" s="8"/>
      <c r="H3113" s="8"/>
      <c r="I3113" s="8"/>
      <c r="J3113" s="8"/>
      <c r="K3113" s="8"/>
      <c r="L3113" s="8"/>
    </row>
    <row r="3114" spans="2:12">
      <c r="B3114" s="8"/>
      <c r="C3114" s="8"/>
      <c r="D3114" s="8"/>
      <c r="E3114" s="8"/>
      <c r="F3114" s="8"/>
      <c r="G3114" s="8"/>
      <c r="H3114" s="8"/>
      <c r="I3114" s="8"/>
      <c r="J3114" s="8"/>
      <c r="K3114" s="8"/>
      <c r="L3114" s="8"/>
    </row>
    <row r="3115" spans="2:12">
      <c r="B3115" s="8"/>
      <c r="C3115" s="8"/>
      <c r="D3115" s="8"/>
      <c r="E3115" s="8"/>
      <c r="F3115" s="8"/>
      <c r="G3115" s="8"/>
      <c r="H3115" s="8"/>
      <c r="I3115" s="8"/>
      <c r="J3115" s="8"/>
      <c r="K3115" s="8"/>
      <c r="L3115" s="8"/>
    </row>
    <row r="3116" spans="2:12">
      <c r="B3116" s="8"/>
      <c r="C3116" s="8"/>
      <c r="D3116" s="8"/>
      <c r="E3116" s="8"/>
      <c r="F3116" s="8"/>
      <c r="G3116" s="8"/>
      <c r="H3116" s="8"/>
      <c r="I3116" s="8"/>
      <c r="J3116" s="8"/>
      <c r="K3116" s="8"/>
      <c r="L3116" s="8"/>
    </row>
    <row r="3117" spans="2:12">
      <c r="B3117" s="8"/>
      <c r="C3117" s="8"/>
      <c r="D3117" s="8"/>
      <c r="E3117" s="8"/>
      <c r="F3117" s="8"/>
      <c r="G3117" s="8"/>
      <c r="H3117" s="8"/>
      <c r="I3117" s="8"/>
      <c r="J3117" s="8"/>
      <c r="K3117" s="8"/>
      <c r="L3117" s="8"/>
    </row>
    <row r="3118" spans="2:12">
      <c r="B3118" s="8"/>
      <c r="C3118" s="8"/>
      <c r="D3118" s="8"/>
      <c r="E3118" s="8"/>
      <c r="F3118" s="8"/>
      <c r="G3118" s="8"/>
      <c r="H3118" s="8"/>
      <c r="I3118" s="8"/>
      <c r="J3118" s="8"/>
      <c r="K3118" s="8"/>
      <c r="L3118" s="8"/>
    </row>
    <row r="3119" spans="2:12">
      <c r="B3119" s="8"/>
      <c r="C3119" s="8"/>
      <c r="D3119" s="8"/>
      <c r="E3119" s="8"/>
      <c r="F3119" s="8"/>
      <c r="G3119" s="8"/>
      <c r="H3119" s="8"/>
      <c r="I3119" s="8"/>
      <c r="J3119" s="8"/>
      <c r="K3119" s="8"/>
      <c r="L3119" s="8"/>
    </row>
    <row r="3120" spans="2:12">
      <c r="B3120" s="8"/>
      <c r="C3120" s="8"/>
      <c r="D3120" s="8"/>
      <c r="E3120" s="8"/>
      <c r="F3120" s="8"/>
      <c r="G3120" s="8"/>
      <c r="H3120" s="8"/>
      <c r="I3120" s="8"/>
      <c r="J3120" s="8"/>
      <c r="K3120" s="8"/>
      <c r="L3120" s="8"/>
    </row>
    <row r="3121" spans="2:12">
      <c r="B3121" s="8"/>
      <c r="C3121" s="8"/>
      <c r="D3121" s="8"/>
      <c r="E3121" s="8"/>
      <c r="F3121" s="8"/>
      <c r="G3121" s="8"/>
      <c r="H3121" s="8"/>
      <c r="I3121" s="8"/>
      <c r="J3121" s="8"/>
      <c r="K3121" s="8"/>
      <c r="L3121" s="8"/>
    </row>
    <row r="3122" spans="2:12">
      <c r="B3122" s="8"/>
      <c r="C3122" s="8"/>
      <c r="D3122" s="8"/>
      <c r="E3122" s="8"/>
      <c r="F3122" s="8"/>
      <c r="G3122" s="8"/>
      <c r="H3122" s="8"/>
      <c r="I3122" s="8"/>
      <c r="J3122" s="8"/>
      <c r="K3122" s="8"/>
      <c r="L3122" s="8"/>
    </row>
    <row r="3123" spans="2:12">
      <c r="B3123" s="8"/>
      <c r="C3123" s="8"/>
      <c r="D3123" s="8"/>
      <c r="E3123" s="8"/>
      <c r="F3123" s="8"/>
      <c r="G3123" s="8"/>
      <c r="H3123" s="8"/>
      <c r="I3123" s="8"/>
      <c r="J3123" s="8"/>
      <c r="K3123" s="8"/>
      <c r="L3123" s="8"/>
    </row>
    <row r="3124" spans="2:12">
      <c r="B3124" s="8"/>
      <c r="C3124" s="8"/>
      <c r="D3124" s="8"/>
      <c r="E3124" s="8"/>
      <c r="F3124" s="8"/>
      <c r="G3124" s="8"/>
      <c r="H3124" s="8"/>
      <c r="I3124" s="8"/>
      <c r="J3124" s="8"/>
      <c r="K3124" s="8"/>
      <c r="L3124" s="8"/>
    </row>
    <row r="3125" spans="2:12">
      <c r="B3125" s="8"/>
      <c r="C3125" s="8"/>
      <c r="D3125" s="8"/>
      <c r="E3125" s="8"/>
      <c r="F3125" s="8"/>
      <c r="G3125" s="8"/>
      <c r="H3125" s="8"/>
      <c r="I3125" s="8"/>
      <c r="J3125" s="8"/>
      <c r="K3125" s="8"/>
      <c r="L3125" s="8"/>
    </row>
    <row r="3126" spans="2:12">
      <c r="B3126" s="8"/>
      <c r="C3126" s="8"/>
      <c r="D3126" s="8"/>
      <c r="E3126" s="8"/>
      <c r="F3126" s="8"/>
      <c r="G3126" s="8"/>
      <c r="H3126" s="8"/>
      <c r="I3126" s="8"/>
      <c r="J3126" s="8"/>
      <c r="K3126" s="8"/>
      <c r="L3126" s="8"/>
    </row>
    <row r="3127" spans="2:12">
      <c r="B3127" s="8"/>
      <c r="C3127" s="8"/>
      <c r="D3127" s="8"/>
      <c r="E3127" s="8"/>
      <c r="F3127" s="8"/>
      <c r="G3127" s="8"/>
      <c r="H3127" s="8"/>
      <c r="I3127" s="8"/>
      <c r="J3127" s="8"/>
      <c r="K3127" s="8"/>
      <c r="L3127" s="8"/>
    </row>
    <row r="3128" spans="2:12">
      <c r="B3128" s="8"/>
      <c r="C3128" s="8"/>
      <c r="D3128" s="8"/>
      <c r="E3128" s="8"/>
      <c r="F3128" s="8"/>
      <c r="G3128" s="8"/>
      <c r="H3128" s="8"/>
      <c r="I3128" s="8"/>
      <c r="J3128" s="8"/>
      <c r="K3128" s="8"/>
      <c r="L3128" s="8"/>
    </row>
    <row r="3129" spans="2:12">
      <c r="B3129" s="8"/>
      <c r="C3129" s="8"/>
      <c r="D3129" s="8"/>
      <c r="E3129" s="8"/>
      <c r="F3129" s="8"/>
      <c r="G3129" s="8"/>
      <c r="H3129" s="8"/>
      <c r="I3129" s="8"/>
      <c r="J3129" s="8"/>
      <c r="K3129" s="8"/>
      <c r="L3129" s="8"/>
    </row>
    <row r="3130" spans="2:12">
      <c r="B3130" s="8"/>
      <c r="C3130" s="8"/>
      <c r="D3130" s="8"/>
      <c r="E3130" s="8"/>
      <c r="F3130" s="8"/>
      <c r="G3130" s="8"/>
      <c r="H3130" s="8"/>
      <c r="I3130" s="8"/>
      <c r="J3130" s="8"/>
      <c r="K3130" s="8"/>
      <c r="L3130" s="8"/>
    </row>
    <row r="3131" spans="2:12">
      <c r="B3131" s="8"/>
      <c r="C3131" s="8"/>
      <c r="D3131" s="8"/>
      <c r="E3131" s="8"/>
      <c r="F3131" s="8"/>
      <c r="G3131" s="8"/>
      <c r="H3131" s="8"/>
      <c r="I3131" s="8"/>
      <c r="J3131" s="8"/>
      <c r="K3131" s="8"/>
      <c r="L3131" s="8"/>
    </row>
    <row r="3132" spans="2:12">
      <c r="B3132" s="8"/>
      <c r="C3132" s="8"/>
      <c r="D3132" s="8"/>
      <c r="E3132" s="8"/>
      <c r="F3132" s="8"/>
      <c r="G3132" s="8"/>
      <c r="H3132" s="8"/>
      <c r="I3132" s="8"/>
      <c r="J3132" s="8"/>
      <c r="K3132" s="8"/>
      <c r="L3132" s="8"/>
    </row>
    <row r="3133" spans="2:12">
      <c r="B3133" s="8"/>
      <c r="C3133" s="8"/>
      <c r="D3133" s="8"/>
      <c r="E3133" s="8"/>
      <c r="F3133" s="8"/>
      <c r="G3133" s="8"/>
      <c r="H3133" s="8"/>
      <c r="I3133" s="8"/>
      <c r="J3133" s="8"/>
      <c r="K3133" s="8"/>
      <c r="L3133" s="8"/>
    </row>
    <row r="3134" spans="2:12">
      <c r="B3134" s="8"/>
      <c r="C3134" s="8"/>
      <c r="D3134" s="8"/>
      <c r="E3134" s="8"/>
      <c r="F3134" s="8"/>
      <c r="G3134" s="8"/>
      <c r="H3134" s="8"/>
      <c r="I3134" s="8"/>
      <c r="J3134" s="8"/>
      <c r="K3134" s="8"/>
      <c r="L3134" s="8"/>
    </row>
    <row r="3135" spans="2:12">
      <c r="B3135" s="8"/>
      <c r="C3135" s="8"/>
      <c r="D3135" s="8"/>
      <c r="E3135" s="8"/>
      <c r="F3135" s="8"/>
      <c r="G3135" s="8"/>
      <c r="H3135" s="8"/>
      <c r="I3135" s="8"/>
      <c r="J3135" s="8"/>
      <c r="K3135" s="8"/>
      <c r="L3135" s="8"/>
    </row>
    <row r="3136" spans="2:12">
      <c r="B3136" s="8"/>
      <c r="C3136" s="8"/>
      <c r="D3136" s="8"/>
      <c r="E3136" s="8"/>
      <c r="F3136" s="8"/>
      <c r="G3136" s="8"/>
      <c r="H3136" s="8"/>
      <c r="I3136" s="8"/>
      <c r="J3136" s="8"/>
      <c r="K3136" s="8"/>
      <c r="L3136" s="8"/>
    </row>
    <row r="3137" spans="2:12">
      <c r="B3137" s="8"/>
      <c r="C3137" s="8"/>
      <c r="D3137" s="8"/>
      <c r="E3137" s="8"/>
      <c r="F3137" s="8"/>
      <c r="G3137" s="8"/>
      <c r="H3137" s="8"/>
      <c r="I3137" s="8"/>
      <c r="J3137" s="8"/>
      <c r="K3137" s="8"/>
      <c r="L3137" s="8"/>
    </row>
    <row r="3138" spans="2:12">
      <c r="B3138" s="8"/>
      <c r="C3138" s="8"/>
      <c r="D3138" s="8"/>
      <c r="E3138" s="8"/>
      <c r="F3138" s="8"/>
      <c r="G3138" s="8"/>
      <c r="H3138" s="8"/>
      <c r="I3138" s="8"/>
      <c r="J3138" s="8"/>
      <c r="K3138" s="8"/>
      <c r="L3138" s="8"/>
    </row>
    <row r="3139" spans="2:12">
      <c r="B3139" s="8"/>
      <c r="C3139" s="8"/>
      <c r="D3139" s="8"/>
      <c r="E3139" s="8"/>
      <c r="F3139" s="8"/>
      <c r="G3139" s="8"/>
      <c r="H3139" s="8"/>
      <c r="I3139" s="8"/>
      <c r="J3139" s="8"/>
      <c r="K3139" s="8"/>
      <c r="L3139" s="8"/>
    </row>
    <row r="3140" spans="2:12">
      <c r="B3140" s="8"/>
      <c r="C3140" s="8"/>
      <c r="D3140" s="8"/>
      <c r="E3140" s="8"/>
      <c r="F3140" s="8"/>
      <c r="G3140" s="8"/>
      <c r="H3140" s="8"/>
      <c r="I3140" s="8"/>
      <c r="J3140" s="8"/>
      <c r="K3140" s="8"/>
      <c r="L3140" s="8"/>
    </row>
    <row r="3141" spans="2:12">
      <c r="B3141" s="8"/>
      <c r="C3141" s="8"/>
      <c r="D3141" s="8"/>
      <c r="E3141" s="8"/>
      <c r="F3141" s="8"/>
      <c r="G3141" s="8"/>
      <c r="H3141" s="8"/>
      <c r="I3141" s="8"/>
      <c r="J3141" s="8"/>
      <c r="K3141" s="8"/>
      <c r="L3141" s="8"/>
    </row>
    <row r="3142" spans="2:12">
      <c r="B3142" s="8"/>
      <c r="C3142" s="8"/>
      <c r="D3142" s="8"/>
      <c r="E3142" s="8"/>
      <c r="F3142" s="8"/>
      <c r="G3142" s="8"/>
      <c r="H3142" s="8"/>
      <c r="I3142" s="8"/>
      <c r="J3142" s="8"/>
      <c r="K3142" s="8"/>
      <c r="L3142" s="8"/>
    </row>
    <row r="3143" spans="2:12">
      <c r="B3143" s="8"/>
      <c r="C3143" s="8"/>
      <c r="D3143" s="8"/>
      <c r="E3143" s="8"/>
      <c r="F3143" s="8"/>
      <c r="G3143" s="8"/>
      <c r="H3143" s="8"/>
      <c r="I3143" s="8"/>
      <c r="J3143" s="8"/>
      <c r="K3143" s="8"/>
      <c r="L3143" s="8"/>
    </row>
    <row r="3144" spans="2:12">
      <c r="B3144" s="8"/>
      <c r="C3144" s="8"/>
      <c r="D3144" s="8"/>
      <c r="E3144" s="8"/>
      <c r="F3144" s="8"/>
      <c r="G3144" s="8"/>
      <c r="H3144" s="8"/>
      <c r="I3144" s="8"/>
      <c r="J3144" s="8"/>
      <c r="K3144" s="8"/>
      <c r="L3144" s="8"/>
    </row>
    <row r="3145" spans="2:12">
      <c r="B3145" s="8"/>
      <c r="C3145" s="8"/>
      <c r="D3145" s="8"/>
      <c r="E3145" s="8"/>
      <c r="F3145" s="8"/>
      <c r="G3145" s="8"/>
      <c r="H3145" s="8"/>
      <c r="I3145" s="8"/>
      <c r="J3145" s="8"/>
      <c r="K3145" s="8"/>
      <c r="L3145" s="8"/>
    </row>
    <row r="3146" spans="2:12">
      <c r="B3146" s="8"/>
      <c r="C3146" s="8"/>
      <c r="D3146" s="8"/>
      <c r="E3146" s="8"/>
      <c r="F3146" s="8"/>
      <c r="G3146" s="8"/>
      <c r="H3146" s="8"/>
      <c r="I3146" s="8"/>
      <c r="J3146" s="8"/>
      <c r="K3146" s="8"/>
      <c r="L3146" s="8"/>
    </row>
    <row r="3147" spans="2:12">
      <c r="B3147" s="8"/>
      <c r="C3147" s="8"/>
      <c r="D3147" s="8"/>
      <c r="E3147" s="8"/>
      <c r="F3147" s="8"/>
      <c r="G3147" s="8"/>
      <c r="H3147" s="8"/>
      <c r="I3147" s="8"/>
      <c r="J3147" s="8"/>
      <c r="K3147" s="8"/>
      <c r="L3147" s="8"/>
    </row>
    <row r="3148" spans="2:12">
      <c r="B3148" s="8"/>
      <c r="C3148" s="8"/>
      <c r="D3148" s="8"/>
      <c r="E3148" s="8"/>
      <c r="F3148" s="8"/>
      <c r="G3148" s="8"/>
      <c r="H3148" s="8"/>
      <c r="I3148" s="8"/>
      <c r="J3148" s="8"/>
      <c r="K3148" s="8"/>
      <c r="L3148" s="8"/>
    </row>
    <row r="3149" spans="2:12">
      <c r="B3149" s="8"/>
      <c r="C3149" s="8"/>
      <c r="D3149" s="8"/>
      <c r="E3149" s="8"/>
      <c r="F3149" s="8"/>
      <c r="G3149" s="8"/>
      <c r="H3149" s="8"/>
      <c r="I3149" s="8"/>
      <c r="J3149" s="8"/>
      <c r="K3149" s="8"/>
      <c r="L3149" s="8"/>
    </row>
    <row r="3150" spans="2:12">
      <c r="B3150" s="8"/>
      <c r="C3150" s="8"/>
      <c r="D3150" s="8"/>
      <c r="E3150" s="8"/>
      <c r="F3150" s="8"/>
      <c r="G3150" s="8"/>
      <c r="H3150" s="8"/>
      <c r="I3150" s="8"/>
      <c r="J3150" s="8"/>
      <c r="K3150" s="8"/>
      <c r="L3150" s="8"/>
    </row>
    <row r="3151" spans="2:12">
      <c r="B3151" s="8"/>
      <c r="C3151" s="8"/>
      <c r="D3151" s="8"/>
      <c r="E3151" s="8"/>
      <c r="F3151" s="8"/>
      <c r="G3151" s="8"/>
      <c r="H3151" s="8"/>
      <c r="I3151" s="8"/>
      <c r="J3151" s="8"/>
      <c r="K3151" s="8"/>
      <c r="L3151" s="8"/>
    </row>
    <row r="3152" spans="2:12">
      <c r="B3152" s="8"/>
      <c r="C3152" s="8"/>
      <c r="D3152" s="8"/>
      <c r="E3152" s="8"/>
      <c r="F3152" s="8"/>
      <c r="G3152" s="8"/>
      <c r="H3152" s="8"/>
      <c r="I3152" s="8"/>
      <c r="J3152" s="8"/>
      <c r="K3152" s="8"/>
      <c r="L3152" s="8"/>
    </row>
    <row r="3153" spans="2:12">
      <c r="B3153" s="8"/>
      <c r="C3153" s="8"/>
      <c r="D3153" s="8"/>
      <c r="E3153" s="8"/>
      <c r="F3153" s="8"/>
      <c r="G3153" s="8"/>
      <c r="H3153" s="8"/>
      <c r="I3153" s="8"/>
      <c r="J3153" s="8"/>
      <c r="K3153" s="8"/>
      <c r="L3153" s="8"/>
    </row>
    <row r="3154" spans="2:12">
      <c r="B3154" s="8"/>
      <c r="C3154" s="8"/>
      <c r="D3154" s="8"/>
      <c r="E3154" s="8"/>
      <c r="F3154" s="8"/>
      <c r="G3154" s="8"/>
      <c r="H3154" s="8"/>
      <c r="I3154" s="8"/>
      <c r="J3154" s="8"/>
      <c r="K3154" s="8"/>
      <c r="L3154" s="8"/>
    </row>
    <row r="3155" spans="2:12">
      <c r="B3155" s="8"/>
      <c r="C3155" s="8"/>
      <c r="D3155" s="8"/>
      <c r="E3155" s="8"/>
      <c r="F3155" s="8"/>
      <c r="G3155" s="8"/>
      <c r="H3155" s="8"/>
      <c r="I3155" s="8"/>
      <c r="J3155" s="8"/>
      <c r="K3155" s="8"/>
      <c r="L3155" s="8"/>
    </row>
    <row r="3156" spans="2:12">
      <c r="B3156" s="8"/>
      <c r="C3156" s="8"/>
      <c r="D3156" s="8"/>
      <c r="E3156" s="8"/>
      <c r="F3156" s="8"/>
      <c r="G3156" s="8"/>
      <c r="H3156" s="8"/>
      <c r="I3156" s="8"/>
      <c r="J3156" s="8"/>
      <c r="K3156" s="8"/>
      <c r="L3156" s="8"/>
    </row>
    <row r="3157" spans="2:12">
      <c r="B3157" s="8"/>
      <c r="C3157" s="8"/>
      <c r="D3157" s="8"/>
      <c r="E3157" s="8"/>
      <c r="F3157" s="8"/>
      <c r="G3157" s="8"/>
      <c r="H3157" s="8"/>
      <c r="I3157" s="8"/>
      <c r="J3157" s="8"/>
      <c r="K3157" s="8"/>
      <c r="L3157" s="8"/>
    </row>
    <row r="3158" spans="2:12">
      <c r="B3158" s="8"/>
      <c r="C3158" s="8"/>
      <c r="D3158" s="8"/>
      <c r="E3158" s="8"/>
      <c r="F3158" s="8"/>
      <c r="G3158" s="8"/>
      <c r="H3158" s="8"/>
      <c r="I3158" s="8"/>
      <c r="J3158" s="8"/>
      <c r="K3158" s="8"/>
      <c r="L3158" s="8"/>
    </row>
    <row r="3159" spans="2:12">
      <c r="B3159" s="8"/>
      <c r="C3159" s="8"/>
      <c r="D3159" s="8"/>
      <c r="E3159" s="8"/>
      <c r="F3159" s="8"/>
      <c r="G3159" s="8"/>
      <c r="H3159" s="8"/>
      <c r="I3159" s="8"/>
      <c r="J3159" s="8"/>
      <c r="K3159" s="8"/>
      <c r="L3159" s="8"/>
    </row>
    <row r="3160" spans="2:12">
      <c r="B3160" s="8"/>
      <c r="C3160" s="8"/>
      <c r="D3160" s="8"/>
      <c r="E3160" s="8"/>
      <c r="F3160" s="8"/>
      <c r="G3160" s="8"/>
      <c r="H3160" s="8"/>
      <c r="I3160" s="8"/>
      <c r="J3160" s="8"/>
      <c r="K3160" s="8"/>
      <c r="L3160" s="8"/>
    </row>
    <row r="3161" spans="2:12">
      <c r="B3161" s="8"/>
      <c r="C3161" s="8"/>
      <c r="D3161" s="8"/>
      <c r="E3161" s="8"/>
      <c r="F3161" s="8"/>
      <c r="G3161" s="8"/>
      <c r="H3161" s="8"/>
      <c r="I3161" s="8"/>
      <c r="J3161" s="8"/>
      <c r="K3161" s="8"/>
      <c r="L3161" s="8"/>
    </row>
    <row r="3162" spans="2:12">
      <c r="B3162" s="8"/>
      <c r="C3162" s="8"/>
      <c r="D3162" s="8"/>
      <c r="E3162" s="8"/>
      <c r="F3162" s="8"/>
      <c r="G3162" s="8"/>
      <c r="H3162" s="8"/>
      <c r="I3162" s="8"/>
      <c r="J3162" s="8"/>
      <c r="K3162" s="8"/>
      <c r="L3162" s="8"/>
    </row>
    <row r="3163" spans="2:12">
      <c r="B3163" s="8"/>
      <c r="C3163" s="8"/>
      <c r="D3163" s="8"/>
      <c r="E3163" s="8"/>
      <c r="F3163" s="8"/>
      <c r="G3163" s="8"/>
      <c r="H3163" s="8"/>
      <c r="I3163" s="8"/>
      <c r="J3163" s="8"/>
      <c r="K3163" s="8"/>
      <c r="L3163" s="8"/>
    </row>
    <row r="3164" spans="2:12">
      <c r="B3164" s="8"/>
      <c r="C3164" s="8"/>
      <c r="D3164" s="8"/>
      <c r="E3164" s="8"/>
      <c r="F3164" s="8"/>
      <c r="G3164" s="8"/>
      <c r="H3164" s="8"/>
      <c r="I3164" s="8"/>
      <c r="J3164" s="8"/>
      <c r="K3164" s="8"/>
      <c r="L3164" s="8"/>
    </row>
    <row r="3165" spans="2:12">
      <c r="B3165" s="8"/>
      <c r="C3165" s="8"/>
      <c r="D3165" s="8"/>
      <c r="E3165" s="8"/>
      <c r="F3165" s="8"/>
      <c r="G3165" s="8"/>
      <c r="H3165" s="8"/>
      <c r="I3165" s="8"/>
      <c r="J3165" s="8"/>
      <c r="K3165" s="8"/>
      <c r="L3165" s="8"/>
    </row>
    <row r="3166" spans="2:12">
      <c r="B3166" s="8"/>
      <c r="C3166" s="8"/>
      <c r="D3166" s="8"/>
      <c r="E3166" s="8"/>
      <c r="F3166" s="8"/>
      <c r="G3166" s="8"/>
      <c r="H3166" s="8"/>
      <c r="I3166" s="8"/>
      <c r="J3166" s="8"/>
      <c r="K3166" s="8"/>
      <c r="L3166" s="8"/>
    </row>
    <row r="3167" spans="2:12">
      <c r="B3167" s="8"/>
      <c r="C3167" s="8"/>
      <c r="D3167" s="8"/>
      <c r="E3167" s="8"/>
      <c r="F3167" s="8"/>
      <c r="G3167" s="8"/>
      <c r="H3167" s="8"/>
      <c r="I3167" s="8"/>
      <c r="J3167" s="8"/>
      <c r="K3167" s="8"/>
      <c r="L3167" s="8"/>
    </row>
    <row r="3168" spans="2:12">
      <c r="B3168" s="8"/>
      <c r="C3168" s="8"/>
      <c r="D3168" s="8"/>
      <c r="E3168" s="8"/>
      <c r="F3168" s="8"/>
      <c r="G3168" s="8"/>
      <c r="H3168" s="8"/>
      <c r="I3168" s="8"/>
      <c r="J3168" s="8"/>
      <c r="K3168" s="8"/>
      <c r="L3168" s="8"/>
    </row>
    <row r="3169" spans="2:12">
      <c r="B3169" s="8"/>
      <c r="C3169" s="8"/>
      <c r="D3169" s="8"/>
      <c r="E3169" s="8"/>
      <c r="F3169" s="8"/>
      <c r="G3169" s="8"/>
      <c r="H3169" s="8"/>
      <c r="I3169" s="8"/>
      <c r="J3169" s="8"/>
      <c r="K3169" s="8"/>
      <c r="L3169" s="8"/>
    </row>
    <row r="3170" spans="2:12">
      <c r="B3170" s="8"/>
      <c r="C3170" s="8"/>
      <c r="D3170" s="8"/>
      <c r="E3170" s="8"/>
      <c r="F3170" s="8"/>
      <c r="G3170" s="8"/>
      <c r="H3170" s="8"/>
      <c r="I3170" s="8"/>
      <c r="J3170" s="8"/>
      <c r="K3170" s="8"/>
      <c r="L3170" s="8"/>
    </row>
    <row r="3171" spans="2:12">
      <c r="B3171" s="8"/>
      <c r="C3171" s="8"/>
      <c r="D3171" s="8"/>
      <c r="E3171" s="8"/>
      <c r="F3171" s="8"/>
      <c r="G3171" s="8"/>
      <c r="H3171" s="8"/>
      <c r="I3171" s="8"/>
      <c r="J3171" s="8"/>
      <c r="K3171" s="8"/>
      <c r="L3171" s="8"/>
    </row>
    <row r="3172" spans="2:12">
      <c r="B3172" s="8"/>
      <c r="C3172" s="8"/>
      <c r="D3172" s="8"/>
      <c r="E3172" s="8"/>
      <c r="F3172" s="8"/>
      <c r="G3172" s="8"/>
      <c r="H3172" s="8"/>
      <c r="I3172" s="8"/>
      <c r="J3172" s="8"/>
      <c r="K3172" s="8"/>
      <c r="L3172" s="8"/>
    </row>
    <row r="3173" spans="2:12">
      <c r="B3173" s="8"/>
      <c r="C3173" s="8"/>
      <c r="D3173" s="8"/>
      <c r="E3173" s="8"/>
      <c r="F3173" s="8"/>
      <c r="G3173" s="8"/>
      <c r="H3173" s="8"/>
      <c r="I3173" s="8"/>
      <c r="J3173" s="8"/>
      <c r="K3173" s="8"/>
      <c r="L3173" s="8"/>
    </row>
    <row r="3174" spans="2:12">
      <c r="B3174" s="8"/>
      <c r="C3174" s="8"/>
      <c r="D3174" s="8"/>
      <c r="E3174" s="8"/>
      <c r="F3174" s="8"/>
      <c r="G3174" s="8"/>
      <c r="H3174" s="8"/>
      <c r="I3174" s="8"/>
      <c r="J3174" s="8"/>
      <c r="K3174" s="8"/>
      <c r="L3174" s="8"/>
    </row>
    <row r="3175" spans="2:12">
      <c r="B3175" s="8"/>
      <c r="C3175" s="8"/>
      <c r="D3175" s="8"/>
      <c r="E3175" s="8"/>
      <c r="F3175" s="8"/>
      <c r="G3175" s="8"/>
      <c r="H3175" s="8"/>
      <c r="I3175" s="8"/>
      <c r="J3175" s="8"/>
      <c r="K3175" s="8"/>
      <c r="L3175" s="8"/>
    </row>
    <row r="3176" spans="2:12">
      <c r="B3176" s="8"/>
      <c r="C3176" s="8"/>
      <c r="D3176" s="8"/>
      <c r="E3176" s="8"/>
      <c r="F3176" s="8"/>
      <c r="G3176" s="8"/>
      <c r="H3176" s="8"/>
      <c r="I3176" s="8"/>
      <c r="J3176" s="8"/>
      <c r="K3176" s="8"/>
      <c r="L3176" s="8"/>
    </row>
    <row r="3177" spans="2:12">
      <c r="B3177" s="8"/>
      <c r="C3177" s="8"/>
      <c r="D3177" s="8"/>
      <c r="E3177" s="8"/>
      <c r="F3177" s="8"/>
      <c r="G3177" s="8"/>
      <c r="H3177" s="8"/>
      <c r="I3177" s="8"/>
      <c r="J3177" s="8"/>
      <c r="K3177" s="8"/>
      <c r="L3177" s="8"/>
    </row>
    <row r="3178" spans="2:12">
      <c r="B3178" s="8"/>
      <c r="C3178" s="8"/>
      <c r="D3178" s="8"/>
      <c r="E3178" s="8"/>
      <c r="F3178" s="8"/>
      <c r="G3178" s="8"/>
      <c r="H3178" s="8"/>
      <c r="I3178" s="8"/>
      <c r="J3178" s="8"/>
      <c r="K3178" s="8"/>
      <c r="L3178" s="8"/>
    </row>
    <row r="3179" spans="2:12">
      <c r="B3179" s="8"/>
      <c r="C3179" s="8"/>
      <c r="D3179" s="8"/>
      <c r="E3179" s="8"/>
      <c r="F3179" s="8"/>
      <c r="G3179" s="8"/>
      <c r="H3179" s="8"/>
      <c r="I3179" s="8"/>
      <c r="J3179" s="8"/>
      <c r="K3179" s="8"/>
      <c r="L3179" s="8"/>
    </row>
    <row r="3180" spans="2:12">
      <c r="B3180" s="8"/>
      <c r="C3180" s="8"/>
      <c r="D3180" s="8"/>
      <c r="E3180" s="8"/>
      <c r="F3180" s="8"/>
      <c r="G3180" s="8"/>
      <c r="H3180" s="8"/>
      <c r="I3180" s="8"/>
      <c r="J3180" s="8"/>
      <c r="K3180" s="8"/>
      <c r="L3180" s="8"/>
    </row>
    <row r="3181" spans="2:12">
      <c r="B3181" s="8"/>
      <c r="C3181" s="8"/>
      <c r="D3181" s="8"/>
      <c r="E3181" s="8"/>
      <c r="F3181" s="8"/>
      <c r="G3181" s="8"/>
      <c r="H3181" s="8"/>
      <c r="I3181" s="8"/>
      <c r="J3181" s="8"/>
      <c r="K3181" s="8"/>
      <c r="L3181" s="8"/>
    </row>
    <row r="3182" spans="2:12">
      <c r="B3182" s="8"/>
      <c r="C3182" s="8"/>
      <c r="D3182" s="8"/>
      <c r="E3182" s="8"/>
      <c r="F3182" s="8"/>
      <c r="G3182" s="8"/>
      <c r="H3182" s="8"/>
      <c r="I3182" s="8"/>
      <c r="J3182" s="8"/>
      <c r="K3182" s="8"/>
      <c r="L3182" s="8"/>
    </row>
    <row r="3183" spans="2:12">
      <c r="B3183" s="8"/>
      <c r="C3183" s="8"/>
      <c r="D3183" s="8"/>
      <c r="E3183" s="8"/>
      <c r="F3183" s="8"/>
      <c r="G3183" s="8"/>
      <c r="H3183" s="8"/>
      <c r="I3183" s="8"/>
      <c r="J3183" s="8"/>
      <c r="K3183" s="8"/>
      <c r="L3183" s="8"/>
    </row>
    <row r="3184" spans="2:12">
      <c r="B3184" s="8"/>
      <c r="C3184" s="8"/>
      <c r="D3184" s="8"/>
      <c r="E3184" s="8"/>
      <c r="F3184" s="8"/>
      <c r="G3184" s="8"/>
      <c r="H3184" s="8"/>
      <c r="I3184" s="8"/>
      <c r="J3184" s="8"/>
      <c r="K3184" s="8"/>
      <c r="L3184" s="8"/>
    </row>
    <row r="3185" spans="2:12">
      <c r="B3185" s="8"/>
      <c r="C3185" s="8"/>
      <c r="D3185" s="8"/>
      <c r="E3185" s="8"/>
      <c r="F3185" s="8"/>
      <c r="G3185" s="8"/>
      <c r="H3185" s="8"/>
      <c r="I3185" s="8"/>
      <c r="J3185" s="8"/>
      <c r="K3185" s="8"/>
      <c r="L3185" s="8"/>
    </row>
    <row r="3186" spans="2:12">
      <c r="B3186" s="8"/>
      <c r="C3186" s="8"/>
      <c r="D3186" s="8"/>
      <c r="E3186" s="8"/>
      <c r="F3186" s="8"/>
      <c r="G3186" s="8"/>
      <c r="H3186" s="8"/>
      <c r="I3186" s="8"/>
      <c r="J3186" s="8"/>
      <c r="K3186" s="8"/>
      <c r="L3186" s="8"/>
    </row>
    <row r="3187" spans="2:12">
      <c r="B3187" s="8"/>
      <c r="C3187" s="8"/>
      <c r="D3187" s="8"/>
      <c r="E3187" s="8"/>
      <c r="F3187" s="8"/>
      <c r="G3187" s="8"/>
      <c r="H3187" s="8"/>
      <c r="I3187" s="8"/>
      <c r="J3187" s="8"/>
      <c r="K3187" s="8"/>
      <c r="L3187" s="8"/>
    </row>
    <row r="3188" spans="2:12">
      <c r="B3188" s="8"/>
      <c r="C3188" s="8"/>
      <c r="D3188" s="8"/>
      <c r="E3188" s="8"/>
      <c r="F3188" s="8"/>
      <c r="G3188" s="8"/>
      <c r="H3188" s="8"/>
      <c r="I3188" s="8"/>
      <c r="J3188" s="8"/>
      <c r="K3188" s="8"/>
      <c r="L3188" s="8"/>
    </row>
    <row r="3189" spans="2:12">
      <c r="B3189" s="8"/>
      <c r="C3189" s="8"/>
      <c r="D3189" s="8"/>
      <c r="E3189" s="8"/>
      <c r="F3189" s="8"/>
      <c r="G3189" s="8"/>
      <c r="H3189" s="8"/>
      <c r="I3189" s="8"/>
      <c r="J3189" s="8"/>
      <c r="K3189" s="8"/>
      <c r="L3189" s="8"/>
    </row>
    <row r="3190" spans="2:12">
      <c r="B3190" s="8"/>
      <c r="C3190" s="8"/>
      <c r="D3190" s="8"/>
      <c r="E3190" s="8"/>
      <c r="F3190" s="8"/>
      <c r="G3190" s="8"/>
      <c r="H3190" s="8"/>
      <c r="I3190" s="8"/>
      <c r="J3190" s="8"/>
      <c r="K3190" s="8"/>
      <c r="L3190" s="8"/>
    </row>
    <row r="3191" spans="2:12">
      <c r="B3191" s="8"/>
      <c r="C3191" s="8"/>
      <c r="D3191" s="8"/>
      <c r="E3191" s="8"/>
      <c r="F3191" s="8"/>
      <c r="G3191" s="8"/>
      <c r="H3191" s="8"/>
      <c r="I3191" s="8"/>
      <c r="J3191" s="8"/>
      <c r="K3191" s="8"/>
      <c r="L3191" s="8"/>
    </row>
    <row r="3192" spans="2:12">
      <c r="B3192" s="8"/>
      <c r="C3192" s="8"/>
      <c r="D3192" s="8"/>
      <c r="E3192" s="8"/>
      <c r="F3192" s="8"/>
      <c r="G3192" s="8"/>
      <c r="H3192" s="8"/>
      <c r="I3192" s="8"/>
      <c r="J3192" s="8"/>
      <c r="K3192" s="8"/>
      <c r="L3192" s="8"/>
    </row>
    <row r="3193" spans="2:12">
      <c r="B3193" s="8"/>
      <c r="C3193" s="8"/>
      <c r="D3193" s="8"/>
      <c r="E3193" s="8"/>
      <c r="F3193" s="8"/>
      <c r="G3193" s="8"/>
      <c r="H3193" s="8"/>
      <c r="I3193" s="8"/>
      <c r="J3193" s="8"/>
      <c r="K3193" s="8"/>
      <c r="L3193" s="8"/>
    </row>
    <row r="3194" spans="2:12">
      <c r="B3194" s="8"/>
      <c r="C3194" s="8"/>
      <c r="D3194" s="8"/>
      <c r="E3194" s="8"/>
      <c r="F3194" s="8"/>
      <c r="G3194" s="8"/>
      <c r="H3194" s="8"/>
      <c r="I3194" s="8"/>
      <c r="J3194" s="8"/>
      <c r="K3194" s="8"/>
      <c r="L3194" s="8"/>
    </row>
    <row r="3195" spans="2:12">
      <c r="B3195" s="8"/>
      <c r="C3195" s="8"/>
      <c r="D3195" s="8"/>
      <c r="E3195" s="8"/>
      <c r="F3195" s="8"/>
      <c r="G3195" s="8"/>
      <c r="H3195" s="8"/>
      <c r="I3195" s="8"/>
      <c r="J3195" s="8"/>
      <c r="K3195" s="8"/>
      <c r="L3195" s="8"/>
    </row>
    <row r="3196" spans="2:12">
      <c r="B3196" s="8"/>
      <c r="C3196" s="8"/>
      <c r="D3196" s="8"/>
      <c r="E3196" s="8"/>
      <c r="F3196" s="8"/>
      <c r="G3196" s="8"/>
      <c r="H3196" s="8"/>
      <c r="I3196" s="8"/>
      <c r="J3196" s="8"/>
      <c r="K3196" s="8"/>
      <c r="L3196" s="8"/>
    </row>
    <row r="3197" spans="2:12">
      <c r="B3197" s="8"/>
      <c r="C3197" s="8"/>
      <c r="D3197" s="8"/>
      <c r="E3197" s="8"/>
      <c r="F3197" s="8"/>
      <c r="G3197" s="8"/>
      <c r="H3197" s="8"/>
      <c r="I3197" s="8"/>
      <c r="J3197" s="8"/>
      <c r="K3197" s="8"/>
      <c r="L3197" s="8"/>
    </row>
    <row r="3198" spans="2:12">
      <c r="B3198" s="8"/>
      <c r="C3198" s="8"/>
      <c r="D3198" s="8"/>
      <c r="E3198" s="8"/>
      <c r="F3198" s="8"/>
      <c r="G3198" s="8"/>
      <c r="H3198" s="8"/>
      <c r="I3198" s="8"/>
      <c r="J3198" s="8"/>
      <c r="K3198" s="8"/>
      <c r="L3198" s="8"/>
    </row>
    <row r="3199" spans="2:12">
      <c r="B3199" s="8"/>
      <c r="C3199" s="8"/>
      <c r="D3199" s="8"/>
      <c r="E3199" s="8"/>
      <c r="F3199" s="8"/>
      <c r="G3199" s="8"/>
      <c r="H3199" s="8"/>
      <c r="I3199" s="8"/>
      <c r="J3199" s="8"/>
      <c r="K3199" s="8"/>
      <c r="L3199" s="8"/>
    </row>
    <row r="3200" spans="2:12">
      <c r="B3200" s="8"/>
      <c r="C3200" s="8"/>
      <c r="D3200" s="8"/>
      <c r="E3200" s="8"/>
      <c r="F3200" s="8"/>
      <c r="G3200" s="8"/>
      <c r="H3200" s="8"/>
      <c r="I3200" s="8"/>
      <c r="J3200" s="8"/>
      <c r="K3200" s="8"/>
      <c r="L3200" s="8"/>
    </row>
    <row r="3201" spans="2:12">
      <c r="B3201" s="8"/>
      <c r="C3201" s="8"/>
      <c r="D3201" s="8"/>
      <c r="E3201" s="8"/>
      <c r="F3201" s="8"/>
      <c r="G3201" s="8"/>
      <c r="H3201" s="8"/>
      <c r="I3201" s="8"/>
      <c r="J3201" s="8"/>
      <c r="K3201" s="8"/>
      <c r="L3201" s="8"/>
    </row>
    <row r="3202" spans="2:12">
      <c r="B3202" s="8"/>
      <c r="C3202" s="8"/>
      <c r="D3202" s="8"/>
      <c r="E3202" s="8"/>
      <c r="F3202" s="8"/>
      <c r="G3202" s="8"/>
      <c r="H3202" s="8"/>
      <c r="I3202" s="8"/>
      <c r="J3202" s="8"/>
      <c r="K3202" s="8"/>
      <c r="L3202" s="8"/>
    </row>
    <row r="3203" spans="2:12">
      <c r="B3203" s="8"/>
      <c r="C3203" s="8"/>
      <c r="D3203" s="8"/>
      <c r="E3203" s="8"/>
      <c r="F3203" s="8"/>
      <c r="G3203" s="8"/>
      <c r="H3203" s="8"/>
      <c r="I3203" s="8"/>
      <c r="J3203" s="8"/>
      <c r="K3203" s="8"/>
      <c r="L3203" s="8"/>
    </row>
    <row r="3204" spans="2:12">
      <c r="B3204" s="8"/>
      <c r="C3204" s="8"/>
      <c r="D3204" s="8"/>
      <c r="E3204" s="8"/>
      <c r="F3204" s="8"/>
      <c r="G3204" s="8"/>
      <c r="H3204" s="8"/>
      <c r="I3204" s="8"/>
      <c r="J3204" s="8"/>
      <c r="K3204" s="8"/>
      <c r="L3204" s="8"/>
    </row>
    <row r="3205" spans="2:12">
      <c r="B3205" s="8"/>
      <c r="C3205" s="8"/>
      <c r="D3205" s="8"/>
      <c r="E3205" s="8"/>
      <c r="F3205" s="8"/>
      <c r="G3205" s="8"/>
      <c r="H3205" s="8"/>
      <c r="I3205" s="8"/>
      <c r="J3205" s="8"/>
      <c r="K3205" s="8"/>
      <c r="L3205" s="8"/>
    </row>
    <row r="3206" spans="2:12">
      <c r="B3206" s="8"/>
      <c r="C3206" s="8"/>
      <c r="D3206" s="8"/>
      <c r="E3206" s="8"/>
      <c r="F3206" s="8"/>
      <c r="G3206" s="8"/>
      <c r="H3206" s="8"/>
      <c r="I3206" s="8"/>
      <c r="J3206" s="8"/>
      <c r="K3206" s="8"/>
      <c r="L3206" s="8"/>
    </row>
    <row r="3207" spans="2:12">
      <c r="B3207" s="8"/>
      <c r="C3207" s="8"/>
      <c r="D3207" s="8"/>
      <c r="E3207" s="8"/>
      <c r="F3207" s="8"/>
      <c r="G3207" s="8"/>
      <c r="H3207" s="8"/>
      <c r="I3207" s="8"/>
      <c r="J3207" s="8"/>
      <c r="K3207" s="8"/>
      <c r="L3207" s="8"/>
    </row>
    <row r="3208" spans="2:12">
      <c r="B3208" s="8"/>
      <c r="C3208" s="8"/>
      <c r="D3208" s="8"/>
      <c r="E3208" s="8"/>
      <c r="F3208" s="8"/>
      <c r="G3208" s="8"/>
      <c r="H3208" s="8"/>
      <c r="I3208" s="8"/>
      <c r="J3208" s="8"/>
      <c r="K3208" s="8"/>
      <c r="L3208" s="8"/>
    </row>
    <row r="3209" spans="2:12">
      <c r="B3209" s="8"/>
      <c r="C3209" s="8"/>
      <c r="D3209" s="8"/>
      <c r="E3209" s="8"/>
      <c r="F3209" s="8"/>
      <c r="G3209" s="8"/>
      <c r="H3209" s="8"/>
      <c r="I3209" s="8"/>
      <c r="J3209" s="8"/>
      <c r="K3209" s="8"/>
      <c r="L3209" s="8"/>
    </row>
    <row r="3210" spans="2:12">
      <c r="B3210" s="8"/>
      <c r="C3210" s="8"/>
      <c r="D3210" s="8"/>
      <c r="E3210" s="8"/>
      <c r="F3210" s="8"/>
      <c r="G3210" s="8"/>
      <c r="H3210" s="8"/>
      <c r="I3210" s="8"/>
      <c r="J3210" s="8"/>
      <c r="K3210" s="8"/>
      <c r="L3210" s="8"/>
    </row>
    <row r="3211" spans="2:12">
      <c r="B3211" s="8"/>
      <c r="C3211" s="8"/>
      <c r="D3211" s="8"/>
      <c r="E3211" s="8"/>
      <c r="F3211" s="8"/>
      <c r="G3211" s="8"/>
      <c r="H3211" s="8"/>
      <c r="I3211" s="8"/>
      <c r="J3211" s="8"/>
      <c r="K3211" s="8"/>
      <c r="L3211" s="8"/>
    </row>
    <row r="3212" spans="2:12">
      <c r="B3212" s="8"/>
      <c r="C3212" s="8"/>
      <c r="D3212" s="8"/>
      <c r="E3212" s="8"/>
      <c r="F3212" s="8"/>
      <c r="G3212" s="8"/>
      <c r="H3212" s="8"/>
      <c r="I3212" s="8"/>
      <c r="J3212" s="8"/>
      <c r="K3212" s="8"/>
      <c r="L3212" s="8"/>
    </row>
    <row r="3213" spans="2:12">
      <c r="B3213" s="8"/>
      <c r="C3213" s="8"/>
      <c r="D3213" s="8"/>
      <c r="E3213" s="8"/>
      <c r="F3213" s="8"/>
      <c r="G3213" s="8"/>
      <c r="H3213" s="8"/>
      <c r="I3213" s="8"/>
      <c r="J3213" s="8"/>
      <c r="K3213" s="8"/>
      <c r="L3213" s="8"/>
    </row>
    <row r="3214" spans="2:12">
      <c r="B3214" s="8"/>
      <c r="C3214" s="8"/>
      <c r="D3214" s="8"/>
      <c r="E3214" s="8"/>
      <c r="F3214" s="8"/>
      <c r="G3214" s="8"/>
      <c r="H3214" s="8"/>
      <c r="I3214" s="8"/>
      <c r="J3214" s="8"/>
      <c r="K3214" s="8"/>
      <c r="L3214" s="8"/>
    </row>
    <row r="3215" spans="2:12">
      <c r="B3215" s="8"/>
      <c r="C3215" s="8"/>
      <c r="D3215" s="8"/>
      <c r="E3215" s="8"/>
      <c r="F3215" s="8"/>
      <c r="G3215" s="8"/>
      <c r="H3215" s="8"/>
      <c r="I3215" s="8"/>
      <c r="J3215" s="8"/>
      <c r="K3215" s="8"/>
      <c r="L3215" s="8"/>
    </row>
    <row r="3216" spans="2:12">
      <c r="B3216" s="8"/>
      <c r="C3216" s="8"/>
      <c r="D3216" s="8"/>
      <c r="E3216" s="8"/>
      <c r="F3216" s="8"/>
      <c r="G3216" s="8"/>
      <c r="H3216" s="8"/>
      <c r="I3216" s="8"/>
      <c r="J3216" s="8"/>
      <c r="K3216" s="8"/>
      <c r="L3216" s="8"/>
    </row>
    <row r="3217" spans="2:12">
      <c r="B3217" s="8"/>
      <c r="C3217" s="8"/>
      <c r="D3217" s="8"/>
      <c r="E3217" s="8"/>
      <c r="F3217" s="8"/>
      <c r="G3217" s="8"/>
      <c r="H3217" s="8"/>
      <c r="I3217" s="8"/>
      <c r="J3217" s="8"/>
      <c r="K3217" s="8"/>
      <c r="L3217" s="8"/>
    </row>
    <row r="3218" spans="2:12">
      <c r="B3218" s="8"/>
      <c r="C3218" s="8"/>
      <c r="D3218" s="8"/>
      <c r="E3218" s="8"/>
      <c r="F3218" s="8"/>
      <c r="G3218" s="8"/>
      <c r="H3218" s="8"/>
      <c r="I3218" s="8"/>
      <c r="J3218" s="8"/>
      <c r="K3218" s="8"/>
      <c r="L3218" s="8"/>
    </row>
    <row r="3219" spans="2:12">
      <c r="B3219" s="8"/>
      <c r="C3219" s="8"/>
      <c r="D3219" s="8"/>
      <c r="E3219" s="8"/>
      <c r="F3219" s="8"/>
      <c r="G3219" s="8"/>
      <c r="H3219" s="8"/>
      <c r="I3219" s="8"/>
      <c r="J3219" s="8"/>
      <c r="K3219" s="8"/>
      <c r="L3219" s="8"/>
    </row>
    <row r="3220" spans="2:12">
      <c r="B3220" s="8"/>
      <c r="C3220" s="8"/>
      <c r="D3220" s="8"/>
      <c r="E3220" s="8"/>
      <c r="F3220" s="8"/>
      <c r="G3220" s="8"/>
      <c r="H3220" s="8"/>
      <c r="I3220" s="8"/>
      <c r="J3220" s="8"/>
      <c r="K3220" s="8"/>
      <c r="L3220" s="8"/>
    </row>
    <row r="3221" spans="2:12">
      <c r="B3221" s="8"/>
      <c r="C3221" s="8"/>
      <c r="D3221" s="8"/>
      <c r="E3221" s="8"/>
      <c r="F3221" s="8"/>
      <c r="G3221" s="8"/>
      <c r="H3221" s="8"/>
      <c r="I3221" s="8"/>
      <c r="J3221" s="8"/>
      <c r="K3221" s="8"/>
      <c r="L3221" s="8"/>
    </row>
    <row r="3222" spans="2:12">
      <c r="B3222" s="8"/>
      <c r="C3222" s="8"/>
      <c r="D3222" s="8"/>
      <c r="E3222" s="8"/>
      <c r="F3222" s="8"/>
      <c r="G3222" s="8"/>
      <c r="H3222" s="8"/>
      <c r="I3222" s="8"/>
      <c r="J3222" s="8"/>
      <c r="K3222" s="8"/>
      <c r="L3222" s="8"/>
    </row>
    <row r="3223" spans="2:12">
      <c r="B3223" s="8"/>
      <c r="C3223" s="8"/>
      <c r="D3223" s="8"/>
      <c r="E3223" s="8"/>
      <c r="F3223" s="8"/>
      <c r="G3223" s="8"/>
      <c r="H3223" s="8"/>
      <c r="I3223" s="8"/>
      <c r="J3223" s="8"/>
      <c r="K3223" s="8"/>
      <c r="L3223" s="8"/>
    </row>
    <row r="3224" spans="2:12">
      <c r="B3224" s="8"/>
      <c r="C3224" s="8"/>
      <c r="D3224" s="8"/>
      <c r="E3224" s="8"/>
      <c r="F3224" s="8"/>
      <c r="G3224" s="8"/>
      <c r="H3224" s="8"/>
      <c r="I3224" s="8"/>
      <c r="J3224" s="8"/>
      <c r="K3224" s="8"/>
      <c r="L3224" s="8"/>
    </row>
    <row r="3225" spans="2:12">
      <c r="B3225" s="8"/>
      <c r="C3225" s="8"/>
      <c r="D3225" s="8"/>
      <c r="E3225" s="8"/>
      <c r="F3225" s="8"/>
      <c r="G3225" s="8"/>
      <c r="H3225" s="8"/>
      <c r="I3225" s="8"/>
      <c r="J3225" s="8"/>
      <c r="K3225" s="8"/>
      <c r="L3225" s="8"/>
    </row>
    <row r="3226" spans="2:12">
      <c r="B3226" s="8"/>
      <c r="C3226" s="8"/>
      <c r="D3226" s="8"/>
      <c r="E3226" s="8"/>
      <c r="F3226" s="8"/>
      <c r="G3226" s="8"/>
      <c r="H3226" s="8"/>
      <c r="I3226" s="8"/>
      <c r="J3226" s="8"/>
      <c r="K3226" s="8"/>
      <c r="L3226" s="8"/>
    </row>
    <row r="3227" spans="2:12">
      <c r="B3227" s="8"/>
      <c r="C3227" s="8"/>
      <c r="D3227" s="8"/>
      <c r="E3227" s="8"/>
      <c r="F3227" s="8"/>
      <c r="G3227" s="8"/>
      <c r="H3227" s="8"/>
      <c r="I3227" s="8"/>
      <c r="J3227" s="8"/>
      <c r="K3227" s="8"/>
      <c r="L3227" s="8"/>
    </row>
    <row r="3228" spans="2:12">
      <c r="B3228" s="8"/>
      <c r="C3228" s="8"/>
      <c r="D3228" s="8"/>
      <c r="E3228" s="8"/>
      <c r="F3228" s="8"/>
      <c r="G3228" s="8"/>
      <c r="H3228" s="8"/>
      <c r="I3228" s="8"/>
      <c r="J3228" s="8"/>
      <c r="K3228" s="8"/>
      <c r="L3228" s="8"/>
    </row>
    <row r="3229" spans="2:12">
      <c r="B3229" s="8"/>
      <c r="C3229" s="8"/>
      <c r="D3229" s="8"/>
      <c r="E3229" s="8"/>
      <c r="F3229" s="8"/>
      <c r="G3229" s="8"/>
      <c r="H3229" s="8"/>
      <c r="I3229" s="8"/>
      <c r="J3229" s="8"/>
      <c r="K3229" s="8"/>
      <c r="L3229" s="8"/>
    </row>
    <row r="3230" spans="2:12">
      <c r="B3230" s="8"/>
      <c r="C3230" s="8"/>
      <c r="D3230" s="8"/>
      <c r="E3230" s="8"/>
      <c r="F3230" s="8"/>
      <c r="G3230" s="8"/>
      <c r="H3230" s="8"/>
      <c r="I3230" s="8"/>
      <c r="J3230" s="8"/>
      <c r="K3230" s="8"/>
      <c r="L3230" s="8"/>
    </row>
    <row r="3231" spans="2:12">
      <c r="B3231" s="8"/>
      <c r="C3231" s="8"/>
      <c r="D3231" s="8"/>
      <c r="E3231" s="8"/>
      <c r="F3231" s="8"/>
      <c r="G3231" s="8"/>
      <c r="H3231" s="8"/>
      <c r="I3231" s="8"/>
      <c r="J3231" s="8"/>
      <c r="K3231" s="8"/>
      <c r="L3231" s="8"/>
    </row>
    <row r="3232" spans="2:12">
      <c r="B3232" s="8"/>
      <c r="C3232" s="8"/>
      <c r="D3232" s="8"/>
      <c r="E3232" s="8"/>
      <c r="F3232" s="8"/>
      <c r="G3232" s="8"/>
      <c r="H3232" s="8"/>
      <c r="I3232" s="8"/>
      <c r="J3232" s="8"/>
      <c r="K3232" s="8"/>
      <c r="L3232" s="8"/>
    </row>
    <row r="3233" spans="2:12">
      <c r="B3233" s="8"/>
      <c r="C3233" s="8"/>
      <c r="D3233" s="8"/>
      <c r="E3233" s="8"/>
      <c r="F3233" s="8"/>
      <c r="G3233" s="8"/>
      <c r="H3233" s="8"/>
      <c r="I3233" s="8"/>
      <c r="J3233" s="8"/>
      <c r="K3233" s="8"/>
      <c r="L3233" s="8"/>
    </row>
    <row r="3234" spans="2:12">
      <c r="B3234" s="8"/>
      <c r="C3234" s="8"/>
      <c r="D3234" s="8"/>
      <c r="E3234" s="8"/>
      <c r="F3234" s="8"/>
      <c r="G3234" s="8"/>
      <c r="H3234" s="8"/>
      <c r="I3234" s="8"/>
      <c r="J3234" s="8"/>
      <c r="K3234" s="8"/>
      <c r="L3234" s="8"/>
    </row>
    <row r="3235" spans="2:12">
      <c r="B3235" s="8"/>
      <c r="C3235" s="8"/>
      <c r="D3235" s="8"/>
      <c r="E3235" s="8"/>
      <c r="F3235" s="8"/>
      <c r="G3235" s="8"/>
      <c r="H3235" s="8"/>
      <c r="I3235" s="8"/>
      <c r="J3235" s="8"/>
      <c r="K3235" s="8"/>
      <c r="L3235" s="8"/>
    </row>
    <row r="3236" spans="2:12">
      <c r="B3236" s="8"/>
      <c r="C3236" s="8"/>
      <c r="D3236" s="8"/>
      <c r="E3236" s="8"/>
      <c r="F3236" s="8"/>
      <c r="G3236" s="8"/>
      <c r="H3236" s="8"/>
      <c r="I3236" s="8"/>
      <c r="J3236" s="8"/>
      <c r="K3236" s="8"/>
      <c r="L3236" s="8"/>
    </row>
    <row r="3237" spans="2:12">
      <c r="B3237" s="8"/>
      <c r="C3237" s="8"/>
      <c r="D3237" s="8"/>
      <c r="E3237" s="8"/>
      <c r="F3237" s="8"/>
      <c r="G3237" s="8"/>
      <c r="H3237" s="8"/>
      <c r="I3237" s="8"/>
      <c r="J3237" s="8"/>
      <c r="K3237" s="8"/>
      <c r="L3237" s="8"/>
    </row>
    <row r="3238" spans="2:12">
      <c r="B3238" s="8"/>
      <c r="C3238" s="8"/>
      <c r="D3238" s="8"/>
      <c r="E3238" s="8"/>
      <c r="F3238" s="8"/>
      <c r="G3238" s="8"/>
      <c r="H3238" s="8"/>
      <c r="I3238" s="8"/>
      <c r="J3238" s="8"/>
      <c r="K3238" s="8"/>
      <c r="L3238" s="8"/>
    </row>
    <row r="3239" spans="2:12">
      <c r="B3239" s="8"/>
      <c r="C3239" s="8"/>
      <c r="D3239" s="8"/>
      <c r="E3239" s="8"/>
      <c r="F3239" s="8"/>
      <c r="G3239" s="8"/>
      <c r="H3239" s="8"/>
      <c r="I3239" s="8"/>
      <c r="J3239" s="8"/>
      <c r="K3239" s="8"/>
      <c r="L3239" s="8"/>
    </row>
    <row r="3240" spans="2:12">
      <c r="B3240" s="8"/>
      <c r="C3240" s="8"/>
      <c r="D3240" s="8"/>
      <c r="E3240" s="8"/>
      <c r="F3240" s="8"/>
      <c r="G3240" s="8"/>
      <c r="H3240" s="8"/>
      <c r="I3240" s="8"/>
      <c r="J3240" s="8"/>
      <c r="K3240" s="8"/>
      <c r="L3240" s="8"/>
    </row>
    <row r="3241" spans="2:12">
      <c r="B3241" s="8"/>
      <c r="C3241" s="8"/>
      <c r="D3241" s="8"/>
      <c r="E3241" s="8"/>
      <c r="F3241" s="8"/>
      <c r="G3241" s="8"/>
      <c r="H3241" s="8"/>
      <c r="I3241" s="8"/>
      <c r="J3241" s="8"/>
      <c r="K3241" s="8"/>
      <c r="L3241" s="8"/>
    </row>
    <row r="3242" spans="2:12">
      <c r="B3242" s="8"/>
      <c r="C3242" s="8"/>
      <c r="D3242" s="8"/>
      <c r="E3242" s="8"/>
      <c r="F3242" s="8"/>
      <c r="G3242" s="8"/>
      <c r="H3242" s="8"/>
      <c r="I3242" s="8"/>
      <c r="J3242" s="8"/>
      <c r="K3242" s="8"/>
      <c r="L3242" s="8"/>
    </row>
    <row r="3243" spans="2:12">
      <c r="B3243" s="8"/>
      <c r="C3243" s="8"/>
      <c r="D3243" s="8"/>
      <c r="E3243" s="8"/>
      <c r="F3243" s="8"/>
      <c r="G3243" s="8"/>
      <c r="H3243" s="8"/>
      <c r="I3243" s="8"/>
      <c r="J3243" s="8"/>
      <c r="K3243" s="8"/>
      <c r="L3243" s="8"/>
    </row>
    <row r="3244" spans="2:12">
      <c r="B3244" s="8"/>
      <c r="C3244" s="8"/>
      <c r="D3244" s="8"/>
      <c r="E3244" s="8"/>
      <c r="F3244" s="8"/>
      <c r="G3244" s="8"/>
      <c r="H3244" s="8"/>
      <c r="I3244" s="8"/>
      <c r="J3244" s="8"/>
      <c r="K3244" s="8"/>
      <c r="L3244" s="8"/>
    </row>
    <row r="3245" spans="2:12">
      <c r="B3245" s="8"/>
      <c r="C3245" s="8"/>
      <c r="D3245" s="8"/>
      <c r="E3245" s="8"/>
      <c r="F3245" s="8"/>
      <c r="G3245" s="8"/>
      <c r="H3245" s="8"/>
      <c r="I3245" s="8"/>
      <c r="J3245" s="8"/>
      <c r="K3245" s="8"/>
      <c r="L3245" s="8"/>
    </row>
    <row r="3246" spans="2:12">
      <c r="B3246" s="8"/>
      <c r="C3246" s="8"/>
      <c r="D3246" s="8"/>
      <c r="E3246" s="8"/>
      <c r="F3246" s="8"/>
      <c r="G3246" s="8"/>
      <c r="H3246" s="8"/>
      <c r="I3246" s="8"/>
      <c r="J3246" s="8"/>
      <c r="K3246" s="8"/>
      <c r="L3246" s="8"/>
    </row>
    <row r="3247" spans="2:12">
      <c r="B3247" s="8"/>
      <c r="C3247" s="8"/>
      <c r="D3247" s="8"/>
      <c r="E3247" s="8"/>
      <c r="F3247" s="8"/>
      <c r="G3247" s="8"/>
      <c r="H3247" s="8"/>
      <c r="I3247" s="8"/>
      <c r="J3247" s="8"/>
      <c r="K3247" s="8"/>
      <c r="L3247" s="8"/>
    </row>
    <row r="3248" spans="2:12">
      <c r="B3248" s="8"/>
      <c r="C3248" s="8"/>
      <c r="D3248" s="8"/>
      <c r="E3248" s="8"/>
      <c r="F3248" s="8"/>
      <c r="G3248" s="8"/>
      <c r="H3248" s="8"/>
      <c r="I3248" s="8"/>
      <c r="J3248" s="8"/>
      <c r="K3248" s="8"/>
      <c r="L3248" s="8"/>
    </row>
    <row r="3249" spans="2:12">
      <c r="B3249" s="8"/>
      <c r="C3249" s="8"/>
      <c r="D3249" s="8"/>
      <c r="E3249" s="8"/>
      <c r="F3249" s="8"/>
      <c r="G3249" s="8"/>
      <c r="H3249" s="8"/>
      <c r="I3249" s="8"/>
      <c r="J3249" s="8"/>
      <c r="K3249" s="8"/>
      <c r="L3249" s="8"/>
    </row>
    <row r="3250" spans="2:12">
      <c r="B3250" s="8"/>
      <c r="C3250" s="8"/>
      <c r="D3250" s="8"/>
      <c r="E3250" s="8"/>
      <c r="F3250" s="8"/>
      <c r="G3250" s="8"/>
      <c r="H3250" s="8"/>
      <c r="I3250" s="8"/>
      <c r="J3250" s="8"/>
      <c r="K3250" s="8"/>
      <c r="L3250" s="8"/>
    </row>
    <row r="3251" spans="2:12">
      <c r="B3251" s="8"/>
      <c r="C3251" s="8"/>
      <c r="D3251" s="8"/>
      <c r="E3251" s="8"/>
      <c r="F3251" s="8"/>
      <c r="G3251" s="8"/>
      <c r="H3251" s="8"/>
      <c r="I3251" s="8"/>
      <c r="J3251" s="8"/>
      <c r="K3251" s="8"/>
      <c r="L3251" s="8"/>
    </row>
    <row r="3252" spans="2:12">
      <c r="B3252" s="8"/>
      <c r="C3252" s="8"/>
      <c r="D3252" s="8"/>
      <c r="E3252" s="8"/>
      <c r="F3252" s="8"/>
      <c r="G3252" s="8"/>
      <c r="H3252" s="8"/>
      <c r="I3252" s="8"/>
      <c r="J3252" s="8"/>
      <c r="K3252" s="8"/>
      <c r="L3252" s="8"/>
    </row>
    <row r="3253" spans="2:12">
      <c r="B3253" s="8"/>
      <c r="C3253" s="8"/>
      <c r="D3253" s="8"/>
      <c r="E3253" s="8"/>
      <c r="F3253" s="8"/>
      <c r="G3253" s="8"/>
      <c r="H3253" s="8"/>
      <c r="I3253" s="8"/>
      <c r="J3253" s="8"/>
      <c r="K3253" s="8"/>
      <c r="L3253" s="8"/>
    </row>
    <row r="3254" spans="2:12">
      <c r="B3254" s="8"/>
      <c r="C3254" s="8"/>
      <c r="D3254" s="8"/>
      <c r="E3254" s="8"/>
      <c r="F3254" s="8"/>
      <c r="G3254" s="8"/>
      <c r="H3254" s="8"/>
      <c r="I3254" s="8"/>
      <c r="J3254" s="8"/>
      <c r="K3254" s="8"/>
      <c r="L3254" s="8"/>
    </row>
    <row r="3255" spans="2:12">
      <c r="B3255" s="8"/>
      <c r="C3255" s="8"/>
      <c r="D3255" s="8"/>
      <c r="E3255" s="8"/>
      <c r="F3255" s="8"/>
      <c r="G3255" s="8"/>
      <c r="H3255" s="8"/>
      <c r="I3255" s="8"/>
      <c r="J3255" s="8"/>
      <c r="K3255" s="8"/>
      <c r="L3255" s="8"/>
    </row>
    <row r="3256" spans="2:12">
      <c r="B3256" s="8"/>
      <c r="C3256" s="8"/>
      <c r="D3256" s="8"/>
      <c r="E3256" s="8"/>
      <c r="F3256" s="8"/>
      <c r="G3256" s="8"/>
      <c r="H3256" s="8"/>
      <c r="I3256" s="8"/>
      <c r="J3256" s="8"/>
      <c r="K3256" s="8"/>
      <c r="L3256" s="8"/>
    </row>
    <row r="3257" spans="2:12">
      <c r="B3257" s="8"/>
      <c r="C3257" s="8"/>
      <c r="D3257" s="8"/>
      <c r="E3257" s="8"/>
      <c r="F3257" s="8"/>
      <c r="G3257" s="8"/>
      <c r="H3257" s="8"/>
      <c r="I3257" s="8"/>
      <c r="J3257" s="8"/>
      <c r="K3257" s="8"/>
      <c r="L3257" s="8"/>
    </row>
    <row r="3258" spans="2:12">
      <c r="B3258" s="8"/>
      <c r="C3258" s="8"/>
      <c r="D3258" s="8"/>
      <c r="E3258" s="8"/>
      <c r="F3258" s="8"/>
      <c r="G3258" s="8"/>
      <c r="H3258" s="8"/>
      <c r="I3258" s="8"/>
      <c r="J3258" s="8"/>
      <c r="K3258" s="8"/>
      <c r="L3258" s="8"/>
    </row>
    <row r="3259" spans="2:12">
      <c r="B3259" s="8"/>
      <c r="C3259" s="8"/>
      <c r="D3259" s="8"/>
      <c r="E3259" s="8"/>
      <c r="F3259" s="8"/>
      <c r="G3259" s="8"/>
      <c r="H3259" s="8"/>
      <c r="I3259" s="8"/>
      <c r="J3259" s="8"/>
      <c r="K3259" s="8"/>
      <c r="L3259" s="8"/>
    </row>
    <row r="3260" spans="2:12">
      <c r="B3260" s="8"/>
      <c r="C3260" s="8"/>
      <c r="D3260" s="8"/>
      <c r="E3260" s="8"/>
      <c r="F3260" s="8"/>
      <c r="G3260" s="8"/>
      <c r="H3260" s="8"/>
      <c r="I3260" s="8"/>
      <c r="J3260" s="8"/>
      <c r="K3260" s="8"/>
      <c r="L3260" s="8"/>
    </row>
    <row r="3261" spans="2:12">
      <c r="B3261" s="8"/>
      <c r="C3261" s="8"/>
      <c r="D3261" s="8"/>
      <c r="E3261" s="8"/>
      <c r="F3261" s="8"/>
      <c r="G3261" s="8"/>
      <c r="H3261" s="8"/>
      <c r="I3261" s="8"/>
      <c r="J3261" s="8"/>
      <c r="K3261" s="8"/>
      <c r="L3261" s="8"/>
    </row>
    <row r="3262" spans="2:12">
      <c r="B3262" s="8"/>
      <c r="C3262" s="8"/>
      <c r="D3262" s="8"/>
      <c r="E3262" s="8"/>
      <c r="F3262" s="8"/>
      <c r="G3262" s="8"/>
      <c r="H3262" s="8"/>
      <c r="I3262" s="8"/>
      <c r="J3262" s="8"/>
      <c r="K3262" s="8"/>
      <c r="L3262" s="8"/>
    </row>
    <row r="3263" spans="2:12">
      <c r="B3263" s="8"/>
      <c r="C3263" s="8"/>
      <c r="D3263" s="8"/>
      <c r="E3263" s="8"/>
      <c r="F3263" s="8"/>
      <c r="G3263" s="8"/>
      <c r="H3263" s="8"/>
      <c r="I3263" s="8"/>
      <c r="J3263" s="8"/>
      <c r="K3263" s="8"/>
      <c r="L3263" s="8"/>
    </row>
    <row r="3264" spans="2:12">
      <c r="B3264" s="8"/>
      <c r="C3264" s="8"/>
      <c r="D3264" s="8"/>
      <c r="E3264" s="8"/>
      <c r="F3264" s="8"/>
      <c r="G3264" s="8"/>
      <c r="H3264" s="8"/>
      <c r="I3264" s="8"/>
      <c r="J3264" s="8"/>
      <c r="K3264" s="8"/>
      <c r="L3264" s="8"/>
    </row>
    <row r="3265" spans="2:12">
      <c r="B3265" s="8"/>
      <c r="C3265" s="8"/>
      <c r="D3265" s="8"/>
      <c r="E3265" s="8"/>
      <c r="F3265" s="8"/>
      <c r="G3265" s="8"/>
      <c r="H3265" s="8"/>
      <c r="I3265" s="8"/>
      <c r="J3265" s="8"/>
      <c r="K3265" s="8"/>
      <c r="L3265" s="8"/>
    </row>
    <row r="3266" spans="2:12">
      <c r="B3266" s="8"/>
      <c r="C3266" s="8"/>
      <c r="D3266" s="8"/>
      <c r="E3266" s="8"/>
      <c r="F3266" s="8"/>
      <c r="G3266" s="8"/>
      <c r="H3266" s="8"/>
      <c r="I3266" s="8"/>
      <c r="J3266" s="8"/>
      <c r="K3266" s="8"/>
      <c r="L3266" s="8"/>
    </row>
    <row r="3267" spans="2:12">
      <c r="B3267" s="8"/>
      <c r="C3267" s="8"/>
      <c r="D3267" s="8"/>
      <c r="E3267" s="8"/>
      <c r="F3267" s="8"/>
      <c r="G3267" s="8"/>
      <c r="H3267" s="8"/>
      <c r="I3267" s="8"/>
      <c r="J3267" s="8"/>
      <c r="K3267" s="8"/>
      <c r="L3267" s="8"/>
    </row>
    <row r="3268" spans="2:12">
      <c r="B3268" s="8"/>
      <c r="C3268" s="8"/>
      <c r="D3268" s="8"/>
      <c r="E3268" s="8"/>
      <c r="F3268" s="8"/>
      <c r="G3268" s="8"/>
      <c r="H3268" s="8"/>
      <c r="I3268" s="8"/>
      <c r="J3268" s="8"/>
      <c r="K3268" s="8"/>
      <c r="L3268" s="8"/>
    </row>
    <row r="3269" spans="2:12">
      <c r="B3269" s="8"/>
      <c r="C3269" s="8"/>
      <c r="D3269" s="8"/>
      <c r="E3269" s="8"/>
      <c r="F3269" s="8"/>
      <c r="G3269" s="8"/>
      <c r="H3269" s="8"/>
      <c r="I3269" s="8"/>
      <c r="J3269" s="8"/>
      <c r="K3269" s="8"/>
      <c r="L3269" s="8"/>
    </row>
    <row r="3270" spans="2:12">
      <c r="B3270" s="8"/>
      <c r="C3270" s="8"/>
      <c r="D3270" s="8"/>
      <c r="E3270" s="8"/>
      <c r="F3270" s="8"/>
      <c r="G3270" s="8"/>
      <c r="H3270" s="8"/>
      <c r="I3270" s="8"/>
      <c r="J3270" s="8"/>
      <c r="K3270" s="8"/>
      <c r="L3270" s="8"/>
    </row>
    <row r="3271" spans="2:12">
      <c r="B3271" s="8"/>
      <c r="C3271" s="8"/>
      <c r="D3271" s="8"/>
      <c r="E3271" s="8"/>
      <c r="F3271" s="8"/>
      <c r="G3271" s="8"/>
      <c r="H3271" s="8"/>
      <c r="I3271" s="8"/>
      <c r="J3271" s="8"/>
      <c r="K3271" s="8"/>
      <c r="L3271" s="8"/>
    </row>
    <row r="3272" spans="2:12">
      <c r="B3272" s="8"/>
      <c r="C3272" s="8"/>
      <c r="D3272" s="8"/>
      <c r="E3272" s="8"/>
      <c r="F3272" s="8"/>
      <c r="G3272" s="8"/>
      <c r="H3272" s="8"/>
      <c r="I3272" s="8"/>
      <c r="J3272" s="8"/>
      <c r="K3272" s="8"/>
      <c r="L3272" s="8"/>
    </row>
    <row r="3273" spans="2:12">
      <c r="B3273" s="8"/>
      <c r="C3273" s="8"/>
      <c r="D3273" s="8"/>
      <c r="E3273" s="8"/>
      <c r="F3273" s="8"/>
      <c r="G3273" s="8"/>
      <c r="H3273" s="8"/>
      <c r="I3273" s="8"/>
      <c r="J3273" s="8"/>
      <c r="K3273" s="8"/>
      <c r="L3273" s="8"/>
    </row>
    <row r="3274" spans="2:12">
      <c r="B3274" s="8"/>
      <c r="C3274" s="8"/>
      <c r="D3274" s="8"/>
      <c r="E3274" s="8"/>
      <c r="F3274" s="8"/>
      <c r="G3274" s="8"/>
      <c r="H3274" s="8"/>
      <c r="I3274" s="8"/>
      <c r="J3274" s="8"/>
      <c r="K3274" s="8"/>
      <c r="L3274" s="8"/>
    </row>
    <row r="3275" spans="2:12">
      <c r="B3275" s="8"/>
      <c r="C3275" s="8"/>
      <c r="D3275" s="8"/>
      <c r="E3275" s="8"/>
      <c r="F3275" s="8"/>
      <c r="G3275" s="8"/>
      <c r="H3275" s="8"/>
      <c r="I3275" s="8"/>
      <c r="J3275" s="8"/>
      <c r="K3275" s="8"/>
      <c r="L3275" s="8"/>
    </row>
    <row r="3276" spans="2:12">
      <c r="B3276" s="8"/>
      <c r="C3276" s="8"/>
      <c r="D3276" s="8"/>
      <c r="E3276" s="8"/>
      <c r="F3276" s="8"/>
      <c r="G3276" s="8"/>
      <c r="H3276" s="8"/>
      <c r="I3276" s="8"/>
      <c r="J3276" s="8"/>
      <c r="K3276" s="8"/>
      <c r="L3276" s="8"/>
    </row>
    <row r="3277" spans="2:12">
      <c r="B3277" s="8"/>
      <c r="C3277" s="8"/>
      <c r="D3277" s="8"/>
      <c r="E3277" s="8"/>
      <c r="F3277" s="8"/>
      <c r="G3277" s="8"/>
      <c r="H3277" s="8"/>
      <c r="I3277" s="8"/>
      <c r="J3277" s="8"/>
      <c r="K3277" s="8"/>
      <c r="L3277" s="8"/>
    </row>
    <row r="3278" spans="2:12">
      <c r="B3278" s="8"/>
      <c r="C3278" s="8"/>
      <c r="D3278" s="8"/>
      <c r="E3278" s="8"/>
      <c r="F3278" s="8"/>
      <c r="G3278" s="8"/>
      <c r="H3278" s="8"/>
      <c r="I3278" s="8"/>
      <c r="J3278" s="8"/>
      <c r="K3278" s="8"/>
      <c r="L3278" s="8"/>
    </row>
    <row r="3279" spans="2:12">
      <c r="B3279" s="8"/>
      <c r="C3279" s="8"/>
      <c r="D3279" s="8"/>
      <c r="E3279" s="8"/>
      <c r="F3279" s="8"/>
      <c r="G3279" s="8"/>
      <c r="H3279" s="8"/>
      <c r="I3279" s="8"/>
      <c r="J3279" s="8"/>
      <c r="K3279" s="8"/>
      <c r="L3279" s="8"/>
    </row>
    <row r="3280" spans="2:12">
      <c r="B3280" s="8"/>
      <c r="C3280" s="8"/>
      <c r="D3280" s="8"/>
      <c r="E3280" s="8"/>
      <c r="F3280" s="8"/>
      <c r="G3280" s="8"/>
      <c r="H3280" s="8"/>
      <c r="I3280" s="8"/>
      <c r="J3280" s="8"/>
      <c r="K3280" s="8"/>
      <c r="L3280" s="8"/>
    </row>
    <row r="3281" spans="2:12">
      <c r="B3281" s="8"/>
      <c r="C3281" s="8"/>
      <c r="D3281" s="8"/>
      <c r="E3281" s="8"/>
      <c r="F3281" s="8"/>
      <c r="G3281" s="8"/>
      <c r="H3281" s="8"/>
      <c r="I3281" s="8"/>
      <c r="J3281" s="8"/>
      <c r="K3281" s="8"/>
      <c r="L3281" s="8"/>
    </row>
    <row r="3282" spans="2:12">
      <c r="B3282" s="8"/>
      <c r="C3282" s="8"/>
      <c r="D3282" s="8"/>
      <c r="E3282" s="8"/>
      <c r="F3282" s="8"/>
      <c r="G3282" s="8"/>
      <c r="H3282" s="8"/>
      <c r="I3282" s="8"/>
      <c r="J3282" s="8"/>
      <c r="K3282" s="8"/>
      <c r="L3282" s="8"/>
    </row>
    <row r="3283" spans="2:12">
      <c r="B3283" s="8"/>
      <c r="C3283" s="8"/>
      <c r="D3283" s="8"/>
      <c r="E3283" s="8"/>
      <c r="F3283" s="8"/>
      <c r="G3283" s="8"/>
      <c r="H3283" s="8"/>
      <c r="I3283" s="8"/>
      <c r="J3283" s="8"/>
      <c r="K3283" s="8"/>
      <c r="L3283" s="8"/>
    </row>
    <row r="3284" spans="2:12">
      <c r="B3284" s="8"/>
      <c r="C3284" s="8"/>
      <c r="D3284" s="8"/>
      <c r="E3284" s="8"/>
      <c r="F3284" s="8"/>
      <c r="G3284" s="8"/>
      <c r="H3284" s="8"/>
      <c r="I3284" s="8"/>
      <c r="J3284" s="8"/>
      <c r="K3284" s="8"/>
      <c r="L3284" s="8"/>
    </row>
    <row r="3285" spans="2:12">
      <c r="B3285" s="8"/>
      <c r="C3285" s="8"/>
      <c r="D3285" s="8"/>
      <c r="E3285" s="8"/>
      <c r="F3285" s="8"/>
      <c r="G3285" s="8"/>
      <c r="H3285" s="8"/>
      <c r="I3285" s="8"/>
      <c r="J3285" s="8"/>
      <c r="K3285" s="8"/>
      <c r="L3285" s="8"/>
    </row>
    <row r="3286" spans="2:12">
      <c r="B3286" s="8"/>
      <c r="C3286" s="8"/>
      <c r="D3286" s="8"/>
      <c r="E3286" s="8"/>
      <c r="F3286" s="8"/>
      <c r="G3286" s="8"/>
      <c r="H3286" s="8"/>
      <c r="I3286" s="8"/>
      <c r="J3286" s="8"/>
      <c r="K3286" s="8"/>
      <c r="L3286" s="8"/>
    </row>
    <row r="3287" spans="2:12">
      <c r="B3287" s="8"/>
      <c r="C3287" s="8"/>
      <c r="D3287" s="8"/>
      <c r="E3287" s="8"/>
      <c r="F3287" s="8"/>
      <c r="G3287" s="8"/>
      <c r="H3287" s="8"/>
      <c r="I3287" s="8"/>
      <c r="J3287" s="8"/>
      <c r="K3287" s="8"/>
      <c r="L3287" s="8"/>
    </row>
    <row r="3288" spans="2:12">
      <c r="B3288" s="8"/>
      <c r="C3288" s="8"/>
      <c r="D3288" s="8"/>
      <c r="E3288" s="8"/>
      <c r="F3288" s="8"/>
      <c r="G3288" s="8"/>
      <c r="H3288" s="8"/>
      <c r="I3288" s="8"/>
      <c r="J3288" s="8"/>
      <c r="K3288" s="8"/>
      <c r="L3288" s="8"/>
    </row>
    <row r="3289" spans="2:12">
      <c r="B3289" s="8"/>
      <c r="C3289" s="8"/>
      <c r="D3289" s="8"/>
      <c r="E3289" s="8"/>
      <c r="F3289" s="8"/>
      <c r="G3289" s="8"/>
      <c r="H3289" s="8"/>
      <c r="I3289" s="8"/>
      <c r="J3289" s="8"/>
      <c r="K3289" s="8"/>
      <c r="L3289" s="8"/>
    </row>
    <row r="3290" spans="2:12">
      <c r="B3290" s="8"/>
      <c r="C3290" s="8"/>
      <c r="D3290" s="8"/>
      <c r="E3290" s="8"/>
      <c r="F3290" s="8"/>
      <c r="G3290" s="8"/>
      <c r="H3290" s="8"/>
      <c r="I3290" s="8"/>
      <c r="J3290" s="8"/>
      <c r="K3290" s="8"/>
      <c r="L3290" s="8"/>
    </row>
    <row r="3291" spans="2:12">
      <c r="B3291" s="8"/>
      <c r="C3291" s="8"/>
      <c r="D3291" s="8"/>
      <c r="E3291" s="8"/>
      <c r="F3291" s="8"/>
      <c r="G3291" s="8"/>
      <c r="H3291" s="8"/>
      <c r="I3291" s="8"/>
      <c r="J3291" s="8"/>
      <c r="K3291" s="8"/>
      <c r="L3291" s="8"/>
    </row>
    <row r="3292" spans="2:12">
      <c r="B3292" s="8"/>
      <c r="C3292" s="8"/>
      <c r="D3292" s="8"/>
      <c r="E3292" s="8"/>
      <c r="F3292" s="8"/>
      <c r="G3292" s="8"/>
      <c r="H3292" s="8"/>
      <c r="I3292" s="8"/>
      <c r="J3292" s="8"/>
      <c r="K3292" s="8"/>
      <c r="L3292" s="8"/>
    </row>
    <row r="3293" spans="2:12">
      <c r="B3293" s="8"/>
      <c r="C3293" s="8"/>
      <c r="D3293" s="8"/>
      <c r="E3293" s="8"/>
      <c r="F3293" s="8"/>
      <c r="G3293" s="8"/>
      <c r="H3293" s="8"/>
      <c r="I3293" s="8"/>
      <c r="J3293" s="8"/>
      <c r="K3293" s="8"/>
      <c r="L3293" s="8"/>
    </row>
    <row r="3294" spans="2:12">
      <c r="B3294" s="8"/>
      <c r="C3294" s="8"/>
      <c r="D3294" s="8"/>
      <c r="E3294" s="8"/>
      <c r="F3294" s="8"/>
      <c r="G3294" s="8"/>
      <c r="H3294" s="8"/>
      <c r="I3294" s="8"/>
      <c r="J3294" s="8"/>
      <c r="K3294" s="8"/>
      <c r="L3294" s="8"/>
    </row>
    <row r="3295" spans="2:12">
      <c r="B3295" s="8"/>
      <c r="C3295" s="8"/>
      <c r="D3295" s="8"/>
      <c r="E3295" s="8"/>
      <c r="F3295" s="8"/>
      <c r="G3295" s="8"/>
      <c r="H3295" s="8"/>
      <c r="I3295" s="8"/>
      <c r="J3295" s="8"/>
      <c r="K3295" s="8"/>
      <c r="L3295" s="8"/>
    </row>
    <row r="3296" spans="2:12">
      <c r="B3296" s="8"/>
      <c r="C3296" s="8"/>
      <c r="D3296" s="8"/>
      <c r="E3296" s="8"/>
      <c r="F3296" s="8"/>
      <c r="G3296" s="8"/>
      <c r="H3296" s="8"/>
      <c r="I3296" s="8"/>
      <c r="J3296" s="8"/>
      <c r="K3296" s="8"/>
      <c r="L3296" s="8"/>
    </row>
    <row r="3297" spans="2:12">
      <c r="B3297" s="8"/>
      <c r="C3297" s="8"/>
      <c r="D3297" s="8"/>
      <c r="E3297" s="8"/>
      <c r="F3297" s="8"/>
      <c r="G3297" s="8"/>
      <c r="H3297" s="8"/>
      <c r="I3297" s="8"/>
      <c r="J3297" s="8"/>
      <c r="K3297" s="8"/>
      <c r="L3297" s="8"/>
    </row>
    <row r="3298" spans="2:12">
      <c r="B3298" s="8"/>
      <c r="C3298" s="8"/>
      <c r="D3298" s="8"/>
      <c r="E3298" s="8"/>
      <c r="F3298" s="8"/>
      <c r="G3298" s="8"/>
      <c r="H3298" s="8"/>
      <c r="I3298" s="8"/>
      <c r="J3298" s="8"/>
      <c r="K3298" s="8"/>
      <c r="L3298" s="8"/>
    </row>
    <row r="3299" spans="2:12">
      <c r="B3299" s="8"/>
      <c r="C3299" s="8"/>
      <c r="D3299" s="8"/>
      <c r="E3299" s="8"/>
      <c r="F3299" s="8"/>
      <c r="G3299" s="8"/>
      <c r="H3299" s="8"/>
      <c r="I3299" s="8"/>
      <c r="J3299" s="8"/>
      <c r="K3299" s="8"/>
      <c r="L3299" s="8"/>
    </row>
    <row r="3300" spans="2:12">
      <c r="B3300" s="8"/>
      <c r="C3300" s="8"/>
      <c r="D3300" s="8"/>
      <c r="E3300" s="8"/>
      <c r="F3300" s="8"/>
      <c r="G3300" s="8"/>
      <c r="H3300" s="8"/>
      <c r="I3300" s="8"/>
      <c r="J3300" s="8"/>
      <c r="K3300" s="8"/>
      <c r="L3300" s="8"/>
    </row>
    <row r="3301" spans="2:12">
      <c r="B3301" s="8"/>
      <c r="C3301" s="8"/>
      <c r="D3301" s="8"/>
      <c r="E3301" s="8"/>
      <c r="F3301" s="8"/>
      <c r="G3301" s="8"/>
      <c r="H3301" s="8"/>
      <c r="I3301" s="8"/>
      <c r="J3301" s="8"/>
      <c r="K3301" s="8"/>
      <c r="L3301" s="8"/>
    </row>
    <row r="3302" spans="2:12">
      <c r="B3302" s="8"/>
      <c r="C3302" s="8"/>
      <c r="D3302" s="8"/>
      <c r="E3302" s="8"/>
      <c r="F3302" s="8"/>
      <c r="G3302" s="8"/>
      <c r="H3302" s="8"/>
      <c r="I3302" s="8"/>
      <c r="J3302" s="8"/>
      <c r="K3302" s="8"/>
      <c r="L3302" s="8"/>
    </row>
    <row r="3303" spans="2:12">
      <c r="B3303" s="8"/>
      <c r="C3303" s="8"/>
      <c r="D3303" s="8"/>
      <c r="E3303" s="8"/>
      <c r="F3303" s="8"/>
      <c r="G3303" s="8"/>
      <c r="H3303" s="8"/>
      <c r="I3303" s="8"/>
      <c r="J3303" s="8"/>
      <c r="K3303" s="8"/>
      <c r="L3303" s="8"/>
    </row>
    <row r="3304" spans="2:12">
      <c r="B3304" s="8"/>
      <c r="C3304" s="8"/>
      <c r="D3304" s="8"/>
      <c r="E3304" s="8"/>
      <c r="F3304" s="8"/>
      <c r="G3304" s="8"/>
      <c r="H3304" s="8"/>
      <c r="I3304" s="8"/>
      <c r="J3304" s="8"/>
      <c r="K3304" s="8"/>
      <c r="L3304" s="8"/>
    </row>
    <row r="3305" spans="2:12">
      <c r="B3305" s="8"/>
      <c r="C3305" s="8"/>
      <c r="D3305" s="8"/>
      <c r="E3305" s="8"/>
      <c r="F3305" s="8"/>
      <c r="G3305" s="8"/>
      <c r="H3305" s="8"/>
      <c r="I3305" s="8"/>
      <c r="J3305" s="8"/>
      <c r="K3305" s="8"/>
      <c r="L3305" s="8"/>
    </row>
    <row r="3306" spans="2:12">
      <c r="B3306" s="8"/>
      <c r="C3306" s="8"/>
      <c r="D3306" s="8"/>
      <c r="E3306" s="8"/>
      <c r="F3306" s="8"/>
      <c r="G3306" s="8"/>
      <c r="H3306" s="8"/>
      <c r="I3306" s="8"/>
      <c r="J3306" s="8"/>
      <c r="K3306" s="8"/>
      <c r="L3306" s="8"/>
    </row>
    <row r="3307" spans="2:12">
      <c r="B3307" s="8"/>
      <c r="C3307" s="8"/>
      <c r="D3307" s="8"/>
      <c r="E3307" s="8"/>
      <c r="F3307" s="8"/>
      <c r="G3307" s="8"/>
      <c r="H3307" s="8"/>
      <c r="I3307" s="8"/>
      <c r="J3307" s="8"/>
      <c r="K3307" s="8"/>
      <c r="L3307" s="8"/>
    </row>
    <row r="3308" spans="2:12">
      <c r="B3308" s="8"/>
      <c r="C3308" s="8"/>
      <c r="D3308" s="8"/>
      <c r="E3308" s="8"/>
      <c r="F3308" s="8"/>
      <c r="G3308" s="8"/>
      <c r="H3308" s="8"/>
      <c r="I3308" s="8"/>
      <c r="J3308" s="8"/>
      <c r="K3308" s="8"/>
      <c r="L3308" s="8"/>
    </row>
    <row r="3309" spans="2:12">
      <c r="B3309" s="8"/>
      <c r="C3309" s="8"/>
      <c r="D3309" s="8"/>
      <c r="E3309" s="8"/>
      <c r="F3309" s="8"/>
      <c r="G3309" s="8"/>
      <c r="H3309" s="8"/>
      <c r="I3309" s="8"/>
      <c r="J3309" s="8"/>
      <c r="K3309" s="8"/>
      <c r="L3309" s="8"/>
    </row>
    <row r="3310" spans="2:12">
      <c r="B3310" s="8"/>
      <c r="C3310" s="8"/>
      <c r="D3310" s="8"/>
      <c r="E3310" s="8"/>
      <c r="F3310" s="8"/>
      <c r="G3310" s="8"/>
      <c r="H3310" s="8"/>
      <c r="I3310" s="8"/>
      <c r="J3310" s="8"/>
      <c r="K3310" s="8"/>
      <c r="L3310" s="8"/>
    </row>
    <row r="3311" spans="2:12">
      <c r="B3311" s="8"/>
      <c r="C3311" s="8"/>
      <c r="D3311" s="8"/>
      <c r="E3311" s="8"/>
      <c r="F3311" s="8"/>
      <c r="G3311" s="8"/>
      <c r="H3311" s="8"/>
      <c r="I3311" s="8"/>
      <c r="J3311" s="8"/>
      <c r="K3311" s="8"/>
      <c r="L3311" s="8"/>
    </row>
    <row r="3312" spans="2:12">
      <c r="B3312" s="8"/>
      <c r="C3312" s="8"/>
      <c r="D3312" s="8"/>
      <c r="E3312" s="8"/>
      <c r="F3312" s="8"/>
      <c r="G3312" s="8"/>
      <c r="H3312" s="8"/>
      <c r="I3312" s="8"/>
      <c r="J3312" s="8"/>
      <c r="K3312" s="8"/>
      <c r="L3312" s="8"/>
    </row>
    <row r="3313" spans="2:12">
      <c r="B3313" s="8"/>
      <c r="C3313" s="8"/>
      <c r="D3313" s="8"/>
      <c r="E3313" s="8"/>
      <c r="F3313" s="8"/>
      <c r="G3313" s="8"/>
      <c r="H3313" s="8"/>
      <c r="I3313" s="8"/>
      <c r="J3313" s="8"/>
      <c r="K3313" s="8"/>
      <c r="L3313" s="8"/>
    </row>
    <row r="3314" spans="2:12">
      <c r="B3314" s="8"/>
      <c r="C3314" s="8"/>
      <c r="D3314" s="8"/>
      <c r="E3314" s="8"/>
      <c r="F3314" s="8"/>
      <c r="G3314" s="8"/>
      <c r="H3314" s="8"/>
      <c r="I3314" s="8"/>
      <c r="J3314" s="8"/>
      <c r="K3314" s="8"/>
      <c r="L3314" s="8"/>
    </row>
    <row r="3315" spans="2:12">
      <c r="B3315" s="8"/>
      <c r="C3315" s="8"/>
      <c r="D3315" s="8"/>
      <c r="E3315" s="8"/>
      <c r="F3315" s="8"/>
      <c r="G3315" s="8"/>
      <c r="H3315" s="8"/>
      <c r="I3315" s="8"/>
      <c r="J3315" s="8"/>
      <c r="K3315" s="8"/>
      <c r="L3315" s="8"/>
    </row>
    <row r="3316" spans="2:12">
      <c r="B3316" s="8"/>
      <c r="C3316" s="8"/>
      <c r="D3316" s="8"/>
      <c r="E3316" s="8"/>
      <c r="F3316" s="8"/>
      <c r="G3316" s="8"/>
      <c r="H3316" s="8"/>
      <c r="I3316" s="8"/>
      <c r="J3316" s="8"/>
      <c r="K3316" s="8"/>
      <c r="L3316" s="8"/>
    </row>
    <row r="3317" spans="2:12">
      <c r="B3317" s="8"/>
      <c r="C3317" s="8"/>
      <c r="D3317" s="8"/>
      <c r="E3317" s="8"/>
      <c r="F3317" s="8"/>
      <c r="G3317" s="8"/>
      <c r="H3317" s="8"/>
      <c r="I3317" s="8"/>
      <c r="J3317" s="8"/>
      <c r="K3317" s="8"/>
      <c r="L3317" s="8"/>
    </row>
    <row r="3318" spans="2:12">
      <c r="B3318" s="8"/>
      <c r="C3318" s="8"/>
      <c r="D3318" s="8"/>
      <c r="E3318" s="8"/>
      <c r="F3318" s="8"/>
      <c r="G3318" s="8"/>
      <c r="H3318" s="8"/>
      <c r="I3318" s="8"/>
      <c r="J3318" s="8"/>
      <c r="K3318" s="8"/>
      <c r="L3318" s="8"/>
    </row>
    <row r="3319" spans="2:12">
      <c r="B3319" s="8"/>
      <c r="C3319" s="8"/>
      <c r="D3319" s="8"/>
      <c r="E3319" s="8"/>
      <c r="F3319" s="8"/>
      <c r="G3319" s="8"/>
      <c r="H3319" s="8"/>
      <c r="I3319" s="8"/>
      <c r="J3319" s="8"/>
      <c r="K3319" s="8"/>
      <c r="L3319" s="8"/>
    </row>
    <row r="3320" spans="2:12">
      <c r="B3320" s="8"/>
      <c r="C3320" s="8"/>
      <c r="D3320" s="8"/>
      <c r="E3320" s="8"/>
      <c r="F3320" s="8"/>
      <c r="G3320" s="8"/>
      <c r="H3320" s="8"/>
      <c r="I3320" s="8"/>
      <c r="J3320" s="8"/>
      <c r="K3320" s="8"/>
      <c r="L3320" s="8"/>
    </row>
    <row r="3321" spans="2:12">
      <c r="B3321" s="8"/>
      <c r="C3321" s="8"/>
      <c r="D3321" s="8"/>
      <c r="E3321" s="8"/>
      <c r="F3321" s="8"/>
      <c r="G3321" s="8"/>
      <c r="H3321" s="8"/>
      <c r="I3321" s="8"/>
      <c r="J3321" s="8"/>
      <c r="K3321" s="8"/>
      <c r="L3321" s="8"/>
    </row>
    <row r="3322" spans="2:12">
      <c r="B3322" s="8"/>
      <c r="C3322" s="8"/>
      <c r="D3322" s="8"/>
      <c r="E3322" s="8"/>
      <c r="F3322" s="8"/>
      <c r="G3322" s="8"/>
      <c r="H3322" s="8"/>
      <c r="I3322" s="8"/>
      <c r="J3322" s="8"/>
      <c r="K3322" s="8"/>
      <c r="L3322" s="8"/>
    </row>
    <row r="3323" spans="2:12">
      <c r="B3323" s="8"/>
      <c r="C3323" s="8"/>
      <c r="D3323" s="8"/>
      <c r="E3323" s="8"/>
      <c r="F3323" s="8"/>
      <c r="G3323" s="8"/>
      <c r="H3323" s="8"/>
      <c r="I3323" s="8"/>
      <c r="J3323" s="8"/>
      <c r="K3323" s="8"/>
      <c r="L3323" s="8"/>
    </row>
    <row r="3324" spans="2:12">
      <c r="B3324" s="8"/>
      <c r="C3324" s="8"/>
      <c r="D3324" s="8"/>
      <c r="E3324" s="8"/>
      <c r="F3324" s="8"/>
      <c r="G3324" s="8"/>
      <c r="H3324" s="8"/>
      <c r="I3324" s="8"/>
      <c r="J3324" s="8"/>
      <c r="K3324" s="8"/>
      <c r="L3324" s="8"/>
    </row>
    <row r="3325" spans="2:12">
      <c r="B3325" s="8"/>
      <c r="C3325" s="8"/>
      <c r="D3325" s="8"/>
      <c r="E3325" s="8"/>
      <c r="F3325" s="8"/>
      <c r="G3325" s="8"/>
      <c r="H3325" s="8"/>
      <c r="I3325" s="8"/>
      <c r="J3325" s="8"/>
      <c r="K3325" s="8"/>
      <c r="L3325" s="8"/>
    </row>
    <row r="3326" spans="2:12">
      <c r="B3326" s="8"/>
      <c r="C3326" s="8"/>
      <c r="D3326" s="8"/>
      <c r="E3326" s="8"/>
      <c r="F3326" s="8"/>
      <c r="G3326" s="8"/>
      <c r="H3326" s="8"/>
      <c r="I3326" s="8"/>
      <c r="J3326" s="8"/>
      <c r="K3326" s="8"/>
      <c r="L3326" s="8"/>
    </row>
    <row r="3327" spans="2:12">
      <c r="B3327" s="8"/>
      <c r="C3327" s="8"/>
      <c r="D3327" s="8"/>
      <c r="E3327" s="8"/>
      <c r="F3327" s="8"/>
      <c r="G3327" s="8"/>
      <c r="H3327" s="8"/>
      <c r="I3327" s="8"/>
      <c r="J3327" s="8"/>
      <c r="K3327" s="8"/>
      <c r="L3327" s="8"/>
    </row>
    <row r="3328" spans="2:12">
      <c r="B3328" s="8"/>
      <c r="C3328" s="8"/>
      <c r="D3328" s="8"/>
      <c r="E3328" s="8"/>
      <c r="F3328" s="8"/>
      <c r="G3328" s="8"/>
      <c r="H3328" s="8"/>
      <c r="I3328" s="8"/>
      <c r="J3328" s="8"/>
      <c r="K3328" s="8"/>
      <c r="L3328" s="8"/>
    </row>
    <row r="3329" spans="2:12">
      <c r="B3329" s="8"/>
      <c r="C3329" s="8"/>
      <c r="D3329" s="8"/>
      <c r="E3329" s="8"/>
      <c r="F3329" s="8"/>
      <c r="G3329" s="8"/>
      <c r="H3329" s="8"/>
      <c r="I3329" s="8"/>
      <c r="J3329" s="8"/>
      <c r="K3329" s="8"/>
      <c r="L3329" s="8"/>
    </row>
    <row r="3330" spans="2:12">
      <c r="B3330" s="8"/>
      <c r="C3330" s="8"/>
      <c r="D3330" s="8"/>
      <c r="E3330" s="8"/>
      <c r="F3330" s="8"/>
      <c r="G3330" s="8"/>
      <c r="H3330" s="8"/>
      <c r="I3330" s="8"/>
      <c r="J3330" s="8"/>
      <c r="K3330" s="8"/>
      <c r="L3330" s="8"/>
    </row>
    <row r="3331" spans="2:12">
      <c r="B3331" s="8"/>
      <c r="C3331" s="8"/>
      <c r="D3331" s="8"/>
      <c r="E3331" s="8"/>
      <c r="F3331" s="8"/>
      <c r="G3331" s="8"/>
      <c r="H3331" s="8"/>
      <c r="I3331" s="8"/>
      <c r="J3331" s="8"/>
      <c r="K3331" s="8"/>
      <c r="L3331" s="8"/>
    </row>
    <row r="3332" spans="2:12">
      <c r="B3332" s="8"/>
      <c r="C3332" s="8"/>
      <c r="D3332" s="8"/>
      <c r="E3332" s="8"/>
      <c r="F3332" s="8"/>
      <c r="G3332" s="8"/>
      <c r="H3332" s="8"/>
      <c r="I3332" s="8"/>
      <c r="J3332" s="8"/>
      <c r="K3332" s="8"/>
      <c r="L3332" s="8"/>
    </row>
    <row r="3333" spans="2:12">
      <c r="B3333" s="8"/>
      <c r="C3333" s="8"/>
      <c r="D3333" s="8"/>
      <c r="E3333" s="8"/>
      <c r="F3333" s="8"/>
      <c r="G3333" s="8"/>
      <c r="H3333" s="8"/>
      <c r="I3333" s="8"/>
      <c r="J3333" s="8"/>
      <c r="K3333" s="8"/>
      <c r="L3333" s="8"/>
    </row>
    <row r="3334" spans="2:12">
      <c r="B3334" s="8"/>
      <c r="C3334" s="8"/>
      <c r="D3334" s="8"/>
      <c r="E3334" s="8"/>
      <c r="F3334" s="8"/>
      <c r="G3334" s="8"/>
      <c r="H3334" s="8"/>
      <c r="I3334" s="8"/>
      <c r="J3334" s="8"/>
      <c r="K3334" s="8"/>
      <c r="L3334" s="8"/>
    </row>
    <row r="3335" spans="2:12">
      <c r="B3335" s="8"/>
      <c r="C3335" s="8"/>
      <c r="D3335" s="8"/>
      <c r="E3335" s="8"/>
      <c r="F3335" s="8"/>
      <c r="G3335" s="8"/>
      <c r="H3335" s="8"/>
      <c r="I3335" s="8"/>
      <c r="J3335" s="8"/>
      <c r="K3335" s="8"/>
      <c r="L3335" s="8"/>
    </row>
    <row r="3336" spans="2:12">
      <c r="B3336" s="8"/>
      <c r="C3336" s="8"/>
      <c r="D3336" s="8"/>
      <c r="E3336" s="8"/>
      <c r="F3336" s="8"/>
      <c r="G3336" s="8"/>
      <c r="H3336" s="8"/>
      <c r="I3336" s="8"/>
      <c r="J3336" s="8"/>
      <c r="K3336" s="8"/>
      <c r="L3336" s="8"/>
    </row>
    <row r="3337" spans="2:12">
      <c r="B3337" s="8"/>
      <c r="C3337" s="8"/>
      <c r="D3337" s="8"/>
      <c r="E3337" s="8"/>
      <c r="F3337" s="8"/>
      <c r="G3337" s="8"/>
      <c r="H3337" s="8"/>
      <c r="I3337" s="8"/>
      <c r="J3337" s="8"/>
      <c r="K3337" s="8"/>
      <c r="L3337" s="8"/>
    </row>
    <row r="3338" spans="2:12">
      <c r="B3338" s="8"/>
      <c r="C3338" s="8"/>
      <c r="D3338" s="8"/>
      <c r="E3338" s="8"/>
      <c r="F3338" s="8"/>
      <c r="G3338" s="8"/>
      <c r="H3338" s="8"/>
      <c r="I3338" s="8"/>
      <c r="J3338" s="8"/>
      <c r="K3338" s="8"/>
      <c r="L3338" s="8"/>
    </row>
    <row r="3339" spans="2:12">
      <c r="B3339" s="8"/>
      <c r="C3339" s="8"/>
      <c r="D3339" s="8"/>
      <c r="E3339" s="8"/>
      <c r="F3339" s="8"/>
      <c r="G3339" s="8"/>
      <c r="H3339" s="8"/>
      <c r="I3339" s="8"/>
      <c r="J3339" s="8"/>
      <c r="K3339" s="8"/>
      <c r="L3339" s="8"/>
    </row>
    <row r="3340" spans="2:12">
      <c r="B3340" s="8"/>
      <c r="C3340" s="8"/>
      <c r="D3340" s="8"/>
      <c r="E3340" s="8"/>
      <c r="F3340" s="8"/>
      <c r="G3340" s="8"/>
      <c r="H3340" s="8"/>
      <c r="I3340" s="8"/>
      <c r="J3340" s="8"/>
      <c r="K3340" s="8"/>
      <c r="L3340" s="8"/>
    </row>
    <row r="3341" spans="2:12">
      <c r="B3341" s="8"/>
      <c r="C3341" s="8"/>
      <c r="D3341" s="8"/>
      <c r="E3341" s="8"/>
      <c r="F3341" s="8"/>
      <c r="G3341" s="8"/>
      <c r="H3341" s="8"/>
      <c r="I3341" s="8"/>
      <c r="J3341" s="8"/>
      <c r="K3341" s="8"/>
      <c r="L3341" s="8"/>
    </row>
    <row r="3342" spans="2:12">
      <c r="B3342" s="8"/>
      <c r="C3342" s="8"/>
      <c r="D3342" s="8"/>
      <c r="E3342" s="8"/>
      <c r="F3342" s="8"/>
      <c r="G3342" s="8"/>
      <c r="H3342" s="8"/>
      <c r="I3342" s="8"/>
      <c r="J3342" s="8"/>
      <c r="K3342" s="8"/>
      <c r="L3342" s="8"/>
    </row>
    <row r="3343" spans="2:12">
      <c r="B3343" s="8"/>
      <c r="C3343" s="8"/>
      <c r="D3343" s="8"/>
      <c r="E3343" s="8"/>
      <c r="F3343" s="8"/>
      <c r="G3343" s="8"/>
      <c r="H3343" s="8"/>
      <c r="I3343" s="8"/>
      <c r="J3343" s="8"/>
      <c r="K3343" s="8"/>
      <c r="L3343" s="8"/>
    </row>
    <row r="3344" spans="2:12">
      <c r="B3344" s="8"/>
      <c r="C3344" s="8"/>
      <c r="D3344" s="8"/>
      <c r="E3344" s="8"/>
      <c r="F3344" s="8"/>
      <c r="G3344" s="8"/>
      <c r="H3344" s="8"/>
      <c r="I3344" s="8"/>
      <c r="J3344" s="8"/>
      <c r="K3344" s="8"/>
      <c r="L3344" s="8"/>
    </row>
    <row r="3345" spans="2:12">
      <c r="B3345" s="8"/>
      <c r="C3345" s="8"/>
      <c r="D3345" s="8"/>
      <c r="E3345" s="8"/>
      <c r="F3345" s="8"/>
      <c r="G3345" s="8"/>
      <c r="H3345" s="8"/>
      <c r="I3345" s="8"/>
      <c r="J3345" s="8"/>
      <c r="K3345" s="8"/>
      <c r="L3345" s="8"/>
    </row>
    <row r="3346" spans="2:12">
      <c r="B3346" s="8"/>
      <c r="C3346" s="8"/>
      <c r="D3346" s="8"/>
      <c r="E3346" s="8"/>
      <c r="F3346" s="8"/>
      <c r="G3346" s="8"/>
      <c r="H3346" s="8"/>
      <c r="I3346" s="8"/>
      <c r="J3346" s="8"/>
      <c r="K3346" s="8"/>
      <c r="L3346" s="8"/>
    </row>
    <row r="3347" spans="2:12">
      <c r="B3347" s="8"/>
      <c r="C3347" s="8"/>
      <c r="D3347" s="8"/>
      <c r="E3347" s="8"/>
      <c r="F3347" s="8"/>
      <c r="G3347" s="8"/>
      <c r="H3347" s="8"/>
      <c r="I3347" s="8"/>
      <c r="J3347" s="8"/>
      <c r="K3347" s="8"/>
      <c r="L3347" s="8"/>
    </row>
    <row r="3348" spans="2:12">
      <c r="B3348" s="8"/>
      <c r="C3348" s="8"/>
      <c r="D3348" s="8"/>
      <c r="E3348" s="8"/>
      <c r="F3348" s="8"/>
      <c r="G3348" s="8"/>
      <c r="H3348" s="8"/>
      <c r="I3348" s="8"/>
      <c r="J3348" s="8"/>
      <c r="K3348" s="8"/>
      <c r="L3348" s="8"/>
    </row>
    <row r="3349" spans="2:12">
      <c r="B3349" s="8"/>
      <c r="C3349" s="8"/>
      <c r="D3349" s="8"/>
      <c r="E3349" s="8"/>
      <c r="F3349" s="8"/>
      <c r="G3349" s="8"/>
      <c r="H3349" s="8"/>
      <c r="I3349" s="8"/>
      <c r="J3349" s="8"/>
      <c r="K3349" s="8"/>
      <c r="L3349" s="8"/>
    </row>
  </sheetData>
  <sheetProtection sheet="1" objects="1" scenarios="1"/>
  <dataValidations count="1">
    <dataValidation type="list" allowBlank="1" showInputMessage="1" showErrorMessage="1" sqref="M46:R47 S4:S47">
      <formula1>#REF!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265625" defaultRowHeight="12.5"/>
  <cols>
    <col min="1" max="16384" width="8.7265625" style="5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/>
  </sheetViews>
  <sheetFormatPr defaultColWidth="9.26953125" defaultRowHeight="15.5"/>
  <cols>
    <col min="1" max="1" width="10" style="28" customWidth="1"/>
    <col min="2" max="2" width="13.81640625" style="28" bestFit="1" customWidth="1"/>
    <col min="3" max="3" width="4.26953125" style="28" bestFit="1" customWidth="1"/>
    <col min="4" max="4" width="57.26953125" style="29" bestFit="1" customWidth="1"/>
    <col min="5" max="16384" width="9.26953125" style="28"/>
  </cols>
  <sheetData>
    <row r="1" spans="1:4">
      <c r="A1" s="26" t="s">
        <v>13</v>
      </c>
      <c r="B1" s="26" t="s">
        <v>14</v>
      </c>
      <c r="C1" s="26" t="s">
        <v>15</v>
      </c>
      <c r="D1" s="27" t="s">
        <v>16</v>
      </c>
    </row>
    <row r="2" spans="1:4">
      <c r="A2" s="28" t="s">
        <v>17</v>
      </c>
      <c r="B2" s="28" t="s">
        <v>18</v>
      </c>
      <c r="C2" s="28">
        <v>2</v>
      </c>
      <c r="D2" s="29" t="s">
        <v>19</v>
      </c>
    </row>
    <row r="3" spans="1:4" ht="31">
      <c r="A3" s="28" t="s">
        <v>20</v>
      </c>
      <c r="B3" s="28" t="s">
        <v>18</v>
      </c>
      <c r="C3" s="28">
        <v>8</v>
      </c>
      <c r="D3" s="29" t="s">
        <v>21</v>
      </c>
    </row>
    <row r="4" spans="1:4">
      <c r="A4" s="28" t="s">
        <v>22</v>
      </c>
      <c r="B4" s="28" t="s">
        <v>18</v>
      </c>
      <c r="C4" s="28">
        <v>3</v>
      </c>
      <c r="D4" s="29" t="s">
        <v>23</v>
      </c>
    </row>
    <row r="5" spans="1:4">
      <c r="A5" s="28" t="s">
        <v>24</v>
      </c>
      <c r="B5" s="28" t="s">
        <v>18</v>
      </c>
      <c r="C5" s="28">
        <v>3</v>
      </c>
      <c r="D5" s="29" t="s">
        <v>25</v>
      </c>
    </row>
    <row r="6" spans="1:4">
      <c r="A6" s="28" t="s">
        <v>26</v>
      </c>
      <c r="B6" s="28" t="s">
        <v>27</v>
      </c>
      <c r="C6" s="28">
        <v>8</v>
      </c>
      <c r="D6" s="29" t="s">
        <v>28</v>
      </c>
    </row>
    <row r="7" spans="1:4" ht="31">
      <c r="A7" s="28" t="s">
        <v>29</v>
      </c>
      <c r="B7" s="28" t="s">
        <v>27</v>
      </c>
      <c r="C7" s="28">
        <v>4</v>
      </c>
      <c r="D7" s="29" t="s">
        <v>30</v>
      </c>
    </row>
    <row r="8" spans="1:4">
      <c r="A8" s="28" t="s">
        <v>31</v>
      </c>
      <c r="B8" s="28" t="s">
        <v>32</v>
      </c>
      <c r="C8" s="28">
        <v>3</v>
      </c>
      <c r="D8" s="29" t="s">
        <v>33</v>
      </c>
    </row>
    <row r="9" spans="1:4">
      <c r="A9" s="28" t="s">
        <v>34</v>
      </c>
      <c r="B9" s="28" t="s">
        <v>35</v>
      </c>
      <c r="C9" s="28">
        <v>5</v>
      </c>
    </row>
    <row r="10" spans="1:4">
      <c r="A10" s="28" t="s">
        <v>36</v>
      </c>
      <c r="B10" s="28" t="s">
        <v>18</v>
      </c>
      <c r="C10" s="28">
        <v>4</v>
      </c>
      <c r="D10" s="29" t="s">
        <v>37</v>
      </c>
    </row>
    <row r="13" spans="1:4">
      <c r="A13" s="28" t="s">
        <v>38</v>
      </c>
    </row>
    <row r="14" spans="1:4">
      <c r="A14" s="28" t="s">
        <v>39</v>
      </c>
    </row>
    <row r="15" spans="1:4">
      <c r="A15" s="28" t="s">
        <v>40</v>
      </c>
    </row>
  </sheetData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defaultColWidth="8.7265625" defaultRowHeight="18.5"/>
  <cols>
    <col min="1" max="1" width="88.453125" style="69" bestFit="1" customWidth="1"/>
    <col min="2" max="16384" width="8.7265625" style="68"/>
  </cols>
  <sheetData>
    <row r="1" spans="1:1">
      <c r="A1" s="67" t="s">
        <v>41</v>
      </c>
    </row>
    <row r="2" spans="1:1">
      <c r="A2" s="67" t="s">
        <v>42</v>
      </c>
    </row>
    <row r="3" spans="1:1">
      <c r="A3" s="67" t="s">
        <v>43</v>
      </c>
    </row>
    <row r="4" spans="1:1">
      <c r="A4" s="67" t="s">
        <v>44</v>
      </c>
    </row>
    <row r="5" spans="1:1">
      <c r="A5" s="67" t="s">
        <v>45</v>
      </c>
    </row>
    <row r="6" spans="1:1">
      <c r="A6" s="67" t="s">
        <v>46</v>
      </c>
    </row>
    <row r="7" spans="1:1">
      <c r="A7" s="67" t="s">
        <v>47</v>
      </c>
    </row>
    <row r="8" spans="1:1">
      <c r="A8" s="67" t="s">
        <v>48</v>
      </c>
    </row>
    <row r="9" spans="1:1">
      <c r="A9" s="67" t="s">
        <v>49</v>
      </c>
    </row>
    <row r="10" spans="1:1">
      <c r="A10" s="67" t="s">
        <v>50</v>
      </c>
    </row>
    <row r="11" spans="1:1">
      <c r="A11" s="67" t="s">
        <v>51</v>
      </c>
    </row>
    <row r="12" spans="1:1">
      <c r="A12" s="67" t="s">
        <v>52</v>
      </c>
    </row>
    <row r="13" spans="1:1">
      <c r="A13" s="67" t="s">
        <v>53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="200" zoomScaleNormal="200" workbookViewId="0">
      <pane ySplit="1" topLeftCell="A2" activePane="bottomLeft" state="frozen"/>
      <selection pane="bottomLeft" activeCell="E51" sqref="E51"/>
    </sheetView>
  </sheetViews>
  <sheetFormatPr defaultColWidth="10.26953125" defaultRowHeight="15.5"/>
  <cols>
    <col min="1" max="1" width="10.26953125" style="17"/>
    <col min="2" max="2" width="10.7265625" style="17" customWidth="1"/>
    <col min="3" max="4" width="10.7265625" style="24" customWidth="1"/>
    <col min="5" max="5" width="10.7265625" style="23" customWidth="1"/>
    <col min="6" max="6" width="42.453125" style="17" bestFit="1" customWidth="1"/>
    <col min="7" max="7" width="54.54296875" style="17" bestFit="1" customWidth="1"/>
    <col min="8" max="16384" width="10.26953125" style="17"/>
  </cols>
  <sheetData>
    <row r="1" spans="1:7">
      <c r="A1" s="32" t="s">
        <v>7</v>
      </c>
      <c r="B1" s="33" t="s">
        <v>8</v>
      </c>
      <c r="C1" s="32" t="s">
        <v>9</v>
      </c>
      <c r="D1" s="33" t="s">
        <v>10</v>
      </c>
      <c r="E1" s="37" t="s">
        <v>54</v>
      </c>
      <c r="F1" s="32" t="s">
        <v>55</v>
      </c>
    </row>
    <row r="2" spans="1:7">
      <c r="A2" s="30" t="s">
        <v>56</v>
      </c>
      <c r="B2" s="31"/>
      <c r="C2" s="38"/>
      <c r="D2" s="38"/>
      <c r="E2" s="39"/>
      <c r="F2" s="30" t="s">
        <v>57</v>
      </c>
    </row>
    <row r="3" spans="1:7" s="18" customFormat="1">
      <c r="A3" s="30"/>
      <c r="B3" s="30" t="s">
        <v>58</v>
      </c>
      <c r="C3" s="34"/>
      <c r="D3" s="34"/>
      <c r="E3" s="35"/>
      <c r="F3" s="30" t="s">
        <v>59</v>
      </c>
    </row>
    <row r="4" spans="1:7" s="18" customFormat="1">
      <c r="A4" s="30"/>
      <c r="B4" s="30"/>
      <c r="C4" s="21" t="s">
        <v>60</v>
      </c>
      <c r="D4" s="21"/>
      <c r="E4" s="22"/>
      <c r="F4" s="22" t="s">
        <v>61</v>
      </c>
    </row>
    <row r="5" spans="1:7" s="18" customFormat="1">
      <c r="A5" s="30"/>
      <c r="B5" s="30"/>
      <c r="C5" s="21"/>
      <c r="D5" s="16" t="s">
        <v>62</v>
      </c>
      <c r="E5" s="22"/>
      <c r="F5" s="21" t="s">
        <v>63</v>
      </c>
    </row>
    <row r="6" spans="1:7" s="18" customFormat="1">
      <c r="C6" s="20"/>
      <c r="D6" s="17"/>
      <c r="E6" s="23" t="s">
        <v>64</v>
      </c>
      <c r="F6" s="19" t="s">
        <v>65</v>
      </c>
      <c r="G6" s="18" t="s">
        <v>66</v>
      </c>
    </row>
    <row r="7" spans="1:7">
      <c r="A7" s="31"/>
      <c r="B7" s="31"/>
      <c r="C7" s="31"/>
      <c r="D7" s="35" t="s">
        <v>67</v>
      </c>
      <c r="E7" s="36"/>
      <c r="F7" s="36" t="s">
        <v>68</v>
      </c>
    </row>
    <row r="8" spans="1:7">
      <c r="C8" s="17"/>
      <c r="D8" s="23"/>
      <c r="E8" s="19" t="s">
        <v>69</v>
      </c>
      <c r="F8" s="19" t="s">
        <v>70</v>
      </c>
    </row>
    <row r="9" spans="1:7">
      <c r="C9" s="17"/>
      <c r="D9" s="23"/>
      <c r="E9" s="19" t="s">
        <v>71</v>
      </c>
      <c r="F9" s="19" t="s">
        <v>72</v>
      </c>
      <c r="G9" s="17" t="s">
        <v>73</v>
      </c>
    </row>
    <row r="10" spans="1:7">
      <c r="C10" s="17"/>
      <c r="D10" s="23"/>
      <c r="E10" s="19" t="s">
        <v>74</v>
      </c>
      <c r="F10" s="19" t="s">
        <v>75</v>
      </c>
      <c r="G10" s="17" t="s">
        <v>76</v>
      </c>
    </row>
    <row r="11" spans="1:7">
      <c r="A11" s="31"/>
      <c r="B11" s="31"/>
      <c r="C11" s="31"/>
      <c r="D11" s="35" t="s">
        <v>77</v>
      </c>
      <c r="E11" s="40"/>
      <c r="F11" s="36" t="s">
        <v>78</v>
      </c>
    </row>
    <row r="12" spans="1:7">
      <c r="C12" s="17"/>
      <c r="D12" s="17"/>
      <c r="E12" s="23" t="s">
        <v>79</v>
      </c>
      <c r="F12" s="19" t="s">
        <v>80</v>
      </c>
    </row>
    <row r="13" spans="1:7">
      <c r="A13" s="31"/>
      <c r="B13" s="31"/>
      <c r="C13" s="31"/>
      <c r="D13" s="35" t="s">
        <v>81</v>
      </c>
      <c r="E13" s="36"/>
      <c r="F13" s="36" t="s">
        <v>82</v>
      </c>
    </row>
    <row r="14" spans="1:7">
      <c r="C14" s="17"/>
      <c r="D14" s="17"/>
      <c r="E14" s="23" t="s">
        <v>83</v>
      </c>
      <c r="F14" s="17" t="s">
        <v>84</v>
      </c>
    </row>
    <row r="15" spans="1:7">
      <c r="C15" s="17"/>
      <c r="D15" s="17"/>
      <c r="E15" s="23" t="s">
        <v>85</v>
      </c>
      <c r="F15" s="19" t="s">
        <v>86</v>
      </c>
      <c r="G15" s="17" t="s">
        <v>76</v>
      </c>
    </row>
    <row r="16" spans="1:7">
      <c r="C16" s="17"/>
      <c r="D16" s="17"/>
      <c r="E16" s="23" t="s">
        <v>87</v>
      </c>
      <c r="F16" s="19" t="s">
        <v>88</v>
      </c>
      <c r="G16" s="17" t="s">
        <v>76</v>
      </c>
    </row>
    <row r="17" spans="1:7">
      <c r="C17" s="17"/>
      <c r="D17" s="17"/>
      <c r="E17" s="23" t="s">
        <v>89</v>
      </c>
      <c r="F17" s="19" t="s">
        <v>90</v>
      </c>
      <c r="G17" s="17" t="s">
        <v>76</v>
      </c>
    </row>
    <row r="18" spans="1:7">
      <c r="C18" s="17"/>
      <c r="D18" s="17"/>
      <c r="E18" s="23" t="s">
        <v>91</v>
      </c>
      <c r="F18" s="19" t="s">
        <v>92</v>
      </c>
      <c r="G18" s="17" t="s">
        <v>76</v>
      </c>
    </row>
    <row r="19" spans="1:7">
      <c r="C19" s="17"/>
      <c r="D19" s="17"/>
      <c r="E19" s="23" t="s">
        <v>93</v>
      </c>
      <c r="F19" s="19" t="s">
        <v>94</v>
      </c>
      <c r="G19" s="17" t="s">
        <v>76</v>
      </c>
    </row>
    <row r="20" spans="1:7">
      <c r="A20" s="30"/>
      <c r="B20" s="30"/>
      <c r="C20" s="30"/>
      <c r="D20" s="30" t="s">
        <v>95</v>
      </c>
      <c r="E20" s="35"/>
      <c r="F20" s="36" t="s">
        <v>96</v>
      </c>
    </row>
    <row r="21" spans="1:7">
      <c r="C21" s="17"/>
      <c r="D21" s="17"/>
      <c r="E21" s="23" t="s">
        <v>97</v>
      </c>
      <c r="F21" s="17" t="s">
        <v>98</v>
      </c>
      <c r="G21" s="17" t="s">
        <v>76</v>
      </c>
    </row>
    <row r="22" spans="1:7">
      <c r="C22" s="17"/>
      <c r="D22" s="17"/>
      <c r="E22" s="23" t="s">
        <v>99</v>
      </c>
      <c r="F22" s="19" t="s">
        <v>100</v>
      </c>
    </row>
    <row r="23" spans="1:7">
      <c r="A23" s="43"/>
      <c r="B23" s="43"/>
      <c r="C23" s="43"/>
      <c r="D23" s="43" t="s">
        <v>101</v>
      </c>
      <c r="E23" s="44"/>
      <c r="F23" s="45" t="s">
        <v>102</v>
      </c>
    </row>
    <row r="24" spans="1:7">
      <c r="C24" s="17"/>
      <c r="D24" s="17"/>
      <c r="E24" s="41" t="s">
        <v>103</v>
      </c>
      <c r="F24" s="42" t="s">
        <v>104</v>
      </c>
    </row>
    <row r="25" spans="1:7" s="18" customFormat="1">
      <c r="A25" s="30"/>
      <c r="B25" s="30"/>
      <c r="C25" s="21" t="s">
        <v>105</v>
      </c>
      <c r="D25" s="21"/>
      <c r="E25" s="22"/>
      <c r="F25" s="22" t="s">
        <v>106</v>
      </c>
    </row>
    <row r="26" spans="1:7">
      <c r="C26" s="17"/>
      <c r="D26" s="17"/>
      <c r="E26" s="23" t="s">
        <v>107</v>
      </c>
      <c r="F26" s="19" t="s">
        <v>108</v>
      </c>
      <c r="G26" s="17" t="s">
        <v>109</v>
      </c>
    </row>
    <row r="27" spans="1:7" s="18" customFormat="1">
      <c r="A27" s="30"/>
      <c r="B27" s="36" t="s">
        <v>110</v>
      </c>
      <c r="C27" s="30"/>
      <c r="D27" s="30"/>
      <c r="E27" s="22"/>
      <c r="F27" s="22" t="s">
        <v>111</v>
      </c>
    </row>
    <row r="28" spans="1:7">
      <c r="A28" s="31"/>
      <c r="B28" s="31"/>
      <c r="C28" s="22" t="s">
        <v>112</v>
      </c>
      <c r="D28" s="22"/>
      <c r="E28" s="22"/>
      <c r="F28" s="21" t="s">
        <v>113</v>
      </c>
    </row>
    <row r="29" spans="1:7">
      <c r="A29" s="31"/>
      <c r="B29" s="31"/>
      <c r="C29" s="22"/>
      <c r="D29" s="22" t="s">
        <v>114</v>
      </c>
      <c r="E29" s="22"/>
      <c r="F29" s="21" t="s">
        <v>115</v>
      </c>
    </row>
    <row r="30" spans="1:7">
      <c r="C30" s="23"/>
      <c r="D30" s="23"/>
      <c r="E30" s="23" t="s">
        <v>116</v>
      </c>
      <c r="F30" s="19" t="s">
        <v>117</v>
      </c>
      <c r="G30" s="17" t="s">
        <v>118</v>
      </c>
    </row>
    <row r="31" spans="1:7">
      <c r="A31" s="16"/>
      <c r="B31" s="16"/>
      <c r="C31" s="22"/>
      <c r="D31" s="22" t="s">
        <v>119</v>
      </c>
      <c r="E31" s="22"/>
      <c r="F31" s="21" t="s">
        <v>120</v>
      </c>
    </row>
    <row r="32" spans="1:7">
      <c r="C32" s="23"/>
      <c r="D32" s="23"/>
      <c r="E32" s="23" t="s">
        <v>121</v>
      </c>
      <c r="F32" s="19" t="s">
        <v>122</v>
      </c>
      <c r="G32" s="17" t="s">
        <v>118</v>
      </c>
    </row>
    <row r="33" spans="1:7">
      <c r="C33" s="23"/>
      <c r="D33" s="23"/>
      <c r="E33" s="23" t="s">
        <v>123</v>
      </c>
      <c r="F33" s="19" t="s">
        <v>124</v>
      </c>
      <c r="G33" s="17" t="s">
        <v>76</v>
      </c>
    </row>
    <row r="34" spans="1:7">
      <c r="A34" s="16"/>
      <c r="B34" s="16"/>
      <c r="C34" s="22"/>
      <c r="D34" s="22" t="s">
        <v>125</v>
      </c>
      <c r="E34" s="22"/>
      <c r="F34" s="21" t="s">
        <v>126</v>
      </c>
    </row>
    <row r="35" spans="1:7">
      <c r="C35" s="23"/>
      <c r="D35" s="23"/>
      <c r="E35" s="23" t="s">
        <v>127</v>
      </c>
      <c r="F35" s="19" t="s">
        <v>128</v>
      </c>
      <c r="G35" s="17" t="s">
        <v>118</v>
      </c>
    </row>
    <row r="36" spans="1:7">
      <c r="C36" s="23"/>
      <c r="D36" s="23"/>
      <c r="E36" s="23" t="s">
        <v>129</v>
      </c>
      <c r="F36" s="19" t="s">
        <v>130</v>
      </c>
      <c r="G36" s="17" t="s">
        <v>76</v>
      </c>
    </row>
    <row r="37" spans="1:7">
      <c r="A37" s="31"/>
      <c r="B37" s="31"/>
      <c r="C37" s="22" t="s">
        <v>131</v>
      </c>
      <c r="D37" s="22"/>
      <c r="E37" s="22"/>
      <c r="F37" s="21" t="s">
        <v>132</v>
      </c>
    </row>
    <row r="38" spans="1:7">
      <c r="C38" s="23"/>
      <c r="D38" s="23"/>
      <c r="E38" s="23" t="s">
        <v>133</v>
      </c>
      <c r="F38" s="19" t="s">
        <v>134</v>
      </c>
      <c r="G38" s="17" t="s">
        <v>118</v>
      </c>
    </row>
    <row r="39" spans="1:7">
      <c r="C39" s="23"/>
      <c r="D39" s="23"/>
      <c r="E39" s="23" t="s">
        <v>135</v>
      </c>
      <c r="F39" s="19" t="s">
        <v>136</v>
      </c>
      <c r="G39" s="17" t="s">
        <v>118</v>
      </c>
    </row>
    <row r="40" spans="1:7">
      <c r="C40" s="23"/>
      <c r="D40" s="23"/>
      <c r="E40" s="23" t="s">
        <v>137</v>
      </c>
      <c r="F40" s="19" t="s">
        <v>138</v>
      </c>
      <c r="G40" s="17" t="s">
        <v>118</v>
      </c>
    </row>
    <row r="41" spans="1:7">
      <c r="C41" s="23"/>
      <c r="D41" s="23"/>
      <c r="E41" s="23" t="s">
        <v>139</v>
      </c>
      <c r="F41" s="19" t="s">
        <v>140</v>
      </c>
      <c r="G41" s="17" t="s">
        <v>118</v>
      </c>
    </row>
    <row r="42" spans="1:7">
      <c r="C42" s="23"/>
      <c r="D42" s="23"/>
      <c r="E42" s="23" t="s">
        <v>141</v>
      </c>
      <c r="F42" s="19" t="s">
        <v>142</v>
      </c>
      <c r="G42" s="17" t="s">
        <v>118</v>
      </c>
    </row>
    <row r="43" spans="1:7">
      <c r="A43" s="31"/>
      <c r="B43" s="31"/>
      <c r="C43" s="22" t="s">
        <v>143</v>
      </c>
      <c r="D43" s="22"/>
      <c r="E43" s="22"/>
      <c r="F43" s="21" t="s">
        <v>144</v>
      </c>
    </row>
    <row r="44" spans="1:7">
      <c r="C44" s="17"/>
      <c r="D44" s="17"/>
      <c r="E44" s="23" t="s">
        <v>145</v>
      </c>
      <c r="F44" s="19" t="s">
        <v>146</v>
      </c>
      <c r="G44" s="17" t="s">
        <v>76</v>
      </c>
    </row>
    <row r="45" spans="1:7">
      <c r="C45" s="23"/>
      <c r="D45" s="23"/>
      <c r="E45" s="23" t="s">
        <v>147</v>
      </c>
      <c r="F45" s="19" t="s">
        <v>148</v>
      </c>
      <c r="G45" s="17" t="s">
        <v>76</v>
      </c>
    </row>
    <row r="46" spans="1:7">
      <c r="C46" s="23"/>
      <c r="D46" s="23"/>
      <c r="E46" s="23" t="s">
        <v>149</v>
      </c>
      <c r="F46" s="19" t="s">
        <v>150</v>
      </c>
      <c r="G46" s="17" t="s">
        <v>76</v>
      </c>
    </row>
    <row r="47" spans="1:7">
      <c r="C47" s="23"/>
      <c r="D47" s="23"/>
      <c r="E47" s="23" t="s">
        <v>151</v>
      </c>
      <c r="F47" s="19" t="s">
        <v>152</v>
      </c>
    </row>
    <row r="48" spans="1:7">
      <c r="A48" s="30"/>
      <c r="B48" s="30"/>
      <c r="C48" s="35" t="s">
        <v>153</v>
      </c>
      <c r="D48" s="35"/>
      <c r="E48" s="35"/>
      <c r="F48" s="36" t="s">
        <v>154</v>
      </c>
    </row>
    <row r="49" spans="1:7">
      <c r="C49" s="23"/>
      <c r="D49" s="23"/>
      <c r="E49" s="23" t="s">
        <v>155</v>
      </c>
      <c r="F49" s="19" t="s">
        <v>156</v>
      </c>
      <c r="G49" s="17" t="s">
        <v>76</v>
      </c>
    </row>
    <row r="50" spans="1:7">
      <c r="C50" s="23"/>
      <c r="D50" s="23"/>
      <c r="E50" s="23" t="s">
        <v>157</v>
      </c>
      <c r="F50" s="19" t="s">
        <v>158</v>
      </c>
      <c r="G50" s="17" t="s">
        <v>76</v>
      </c>
    </row>
    <row r="51" spans="1:7">
      <c r="C51" s="23"/>
      <c r="D51" s="23"/>
      <c r="E51" s="23" t="s">
        <v>159</v>
      </c>
      <c r="F51" s="19" t="s">
        <v>160</v>
      </c>
      <c r="G51" s="17" t="s">
        <v>76</v>
      </c>
    </row>
    <row r="52" spans="1:7">
      <c r="C52" s="23"/>
      <c r="D52" s="23"/>
      <c r="E52" s="23" t="s">
        <v>161</v>
      </c>
      <c r="F52" s="19" t="s">
        <v>162</v>
      </c>
      <c r="G52" s="17" t="s">
        <v>76</v>
      </c>
    </row>
    <row r="53" spans="1:7" s="18" customFormat="1">
      <c r="A53" s="30"/>
      <c r="B53" s="21" t="s">
        <v>163</v>
      </c>
      <c r="C53" s="30"/>
      <c r="D53" s="30"/>
      <c r="E53" s="22"/>
      <c r="F53" s="22" t="s">
        <v>164</v>
      </c>
    </row>
    <row r="54" spans="1:7">
      <c r="C54" s="17"/>
      <c r="D54" s="17"/>
      <c r="E54" s="23" t="s">
        <v>165</v>
      </c>
      <c r="F54" s="19" t="s">
        <v>166</v>
      </c>
      <c r="G54" s="17" t="s">
        <v>76</v>
      </c>
    </row>
    <row r="55" spans="1:7">
      <c r="C55" s="17"/>
      <c r="D55" s="17"/>
      <c r="E55" s="23" t="s">
        <v>167</v>
      </c>
      <c r="F55" s="19" t="s">
        <v>168</v>
      </c>
    </row>
    <row r="56" spans="1:7" s="18" customFormat="1">
      <c r="A56" s="30"/>
      <c r="B56" s="21" t="s">
        <v>169</v>
      </c>
      <c r="C56" s="30"/>
      <c r="D56" s="30"/>
      <c r="E56" s="22"/>
      <c r="F56" s="22" t="s">
        <v>170</v>
      </c>
    </row>
    <row r="57" spans="1:7">
      <c r="C57" s="17"/>
      <c r="D57" s="17"/>
      <c r="E57" s="23" t="s">
        <v>171</v>
      </c>
      <c r="F57" s="19" t="s">
        <v>172</v>
      </c>
    </row>
    <row r="58" spans="1:7" s="18" customFormat="1">
      <c r="A58" s="30"/>
      <c r="B58" s="21" t="s">
        <v>173</v>
      </c>
      <c r="C58" s="30"/>
      <c r="D58" s="30"/>
      <c r="E58" s="22"/>
      <c r="F58" s="22" t="s">
        <v>174</v>
      </c>
    </row>
    <row r="59" spans="1:7" s="18" customFormat="1">
      <c r="A59" s="30"/>
      <c r="B59" s="21"/>
      <c r="C59" s="30" t="s">
        <v>175</v>
      </c>
      <c r="D59" s="30"/>
      <c r="E59" s="22"/>
      <c r="F59" s="22" t="s">
        <v>176</v>
      </c>
    </row>
    <row r="60" spans="1:7">
      <c r="C60" s="17"/>
      <c r="D60" s="17"/>
      <c r="E60" s="23" t="s">
        <v>177</v>
      </c>
      <c r="F60" s="19" t="s">
        <v>178</v>
      </c>
    </row>
    <row r="61" spans="1:7">
      <c r="C61" s="17"/>
      <c r="D61" s="17"/>
      <c r="E61" s="23" t="s">
        <v>179</v>
      </c>
      <c r="F61" s="17" t="s">
        <v>180</v>
      </c>
    </row>
    <row r="62" spans="1:7">
      <c r="A62" s="16"/>
      <c r="B62" s="16"/>
      <c r="C62" s="16" t="s">
        <v>181</v>
      </c>
      <c r="D62" s="16"/>
      <c r="E62" s="22"/>
      <c r="F62" s="16" t="s">
        <v>182</v>
      </c>
    </row>
    <row r="63" spans="1:7">
      <c r="E63" s="23" t="s">
        <v>183</v>
      </c>
      <c r="F63" s="17" t="s">
        <v>184</v>
      </c>
      <c r="G63" s="17" t="s">
        <v>118</v>
      </c>
    </row>
    <row r="64" spans="1:7">
      <c r="E64" s="23" t="s">
        <v>185</v>
      </c>
      <c r="F64" s="17" t="s">
        <v>186</v>
      </c>
      <c r="G64" s="17" t="s">
        <v>118</v>
      </c>
    </row>
    <row r="65" spans="5:7">
      <c r="E65" s="23" t="s">
        <v>187</v>
      </c>
      <c r="F65" s="17" t="s">
        <v>188</v>
      </c>
      <c r="G65" s="17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zoomScale="200" zoomScaleNormal="200" workbookViewId="0">
      <pane ySplit="1" topLeftCell="A2" activePane="bottomLeft" state="frozen"/>
      <selection pane="bottomLeft" activeCell="D12" sqref="D12"/>
    </sheetView>
  </sheetViews>
  <sheetFormatPr defaultColWidth="10.26953125" defaultRowHeight="15.5"/>
  <cols>
    <col min="1" max="1" width="10.26953125" style="17"/>
    <col min="2" max="2" width="8.26953125" style="17" bestFit="1" customWidth="1"/>
    <col min="3" max="3" width="5.81640625" style="17" bestFit="1" customWidth="1"/>
    <col min="4" max="4" width="36.7265625" style="17" bestFit="1" customWidth="1"/>
    <col min="5" max="5" width="102.453125" style="15" customWidth="1"/>
    <col min="6" max="16384" width="10.26953125" style="17"/>
  </cols>
  <sheetData>
    <row r="1" spans="1:5" ht="31">
      <c r="A1" s="33" t="s">
        <v>9</v>
      </c>
      <c r="B1" s="33" t="s">
        <v>10</v>
      </c>
      <c r="C1" s="37" t="s">
        <v>54</v>
      </c>
      <c r="D1" s="32" t="s">
        <v>189</v>
      </c>
      <c r="E1" s="15" t="s">
        <v>190</v>
      </c>
    </row>
    <row r="2" spans="1:5">
      <c r="A2" s="34" t="s">
        <v>191</v>
      </c>
      <c r="B2" s="34"/>
      <c r="C2" s="35"/>
      <c r="D2" s="30" t="s">
        <v>192</v>
      </c>
    </row>
    <row r="3" spans="1:5">
      <c r="C3" s="19" t="s">
        <v>64</v>
      </c>
      <c r="D3" s="17" t="s">
        <v>193</v>
      </c>
    </row>
    <row r="4" spans="1:5" s="18" customFormat="1">
      <c r="A4" s="30"/>
      <c r="B4" s="36" t="s">
        <v>194</v>
      </c>
      <c r="C4" s="36"/>
      <c r="D4" s="36" t="s">
        <v>195</v>
      </c>
      <c r="E4" s="47"/>
    </row>
    <row r="5" spans="1:5">
      <c r="C5" s="19" t="s">
        <v>196</v>
      </c>
      <c r="D5" s="19" t="s">
        <v>197</v>
      </c>
    </row>
    <row r="6" spans="1:5">
      <c r="C6" s="19" t="s">
        <v>198</v>
      </c>
      <c r="D6" s="19" t="s">
        <v>199</v>
      </c>
    </row>
    <row r="7" spans="1:5">
      <c r="C7" s="19" t="s">
        <v>200</v>
      </c>
      <c r="D7" s="19" t="s">
        <v>201</v>
      </c>
      <c r="E7" s="15" t="s">
        <v>76</v>
      </c>
    </row>
    <row r="8" spans="1:5">
      <c r="C8" s="19" t="s">
        <v>202</v>
      </c>
      <c r="D8" s="19" t="s">
        <v>203</v>
      </c>
      <c r="E8" s="15" t="s">
        <v>204</v>
      </c>
    </row>
    <row r="9" spans="1:5">
      <c r="C9" s="19" t="s">
        <v>205</v>
      </c>
      <c r="D9" s="19" t="s">
        <v>206</v>
      </c>
      <c r="E9" s="15" t="s">
        <v>207</v>
      </c>
    </row>
    <row r="10" spans="1:5">
      <c r="C10" s="19" t="s">
        <v>208</v>
      </c>
      <c r="D10" s="19" t="s">
        <v>209</v>
      </c>
      <c r="E10" s="15" t="s">
        <v>210</v>
      </c>
    </row>
    <row r="11" spans="1:5" s="18" customFormat="1">
      <c r="A11" s="30"/>
      <c r="B11" s="36" t="s">
        <v>110</v>
      </c>
      <c r="C11" s="36"/>
      <c r="D11" s="36" t="s">
        <v>211</v>
      </c>
      <c r="E11" s="47"/>
    </row>
    <row r="12" spans="1:5">
      <c r="C12" s="19" t="s">
        <v>212</v>
      </c>
      <c r="D12" s="19" t="s">
        <v>213</v>
      </c>
      <c r="E12" s="15" t="s">
        <v>214</v>
      </c>
    </row>
    <row r="13" spans="1:5">
      <c r="C13" s="19" t="s">
        <v>215</v>
      </c>
      <c r="D13" s="19" t="s">
        <v>216</v>
      </c>
    </row>
    <row r="14" spans="1:5">
      <c r="C14" s="19" t="s">
        <v>217</v>
      </c>
      <c r="D14" s="19" t="s">
        <v>218</v>
      </c>
    </row>
    <row r="15" spans="1:5" s="18" customFormat="1">
      <c r="A15" s="30"/>
      <c r="B15" s="36" t="s">
        <v>219</v>
      </c>
      <c r="C15" s="36"/>
      <c r="D15" s="36" t="s">
        <v>220</v>
      </c>
      <c r="E15" s="47"/>
    </row>
    <row r="16" spans="1:5">
      <c r="C16" s="19" t="s">
        <v>221</v>
      </c>
      <c r="D16" s="19" t="s">
        <v>222</v>
      </c>
    </row>
    <row r="17" spans="1:5">
      <c r="C17" s="19" t="s">
        <v>223</v>
      </c>
      <c r="D17" s="19" t="s">
        <v>224</v>
      </c>
      <c r="E17" s="15" t="s">
        <v>204</v>
      </c>
    </row>
    <row r="18" spans="1:5">
      <c r="C18" s="19" t="s">
        <v>225</v>
      </c>
      <c r="D18" s="19" t="s">
        <v>226</v>
      </c>
      <c r="E18" s="15" t="s">
        <v>227</v>
      </c>
    </row>
    <row r="19" spans="1:5">
      <c r="C19" s="19" t="s">
        <v>228</v>
      </c>
      <c r="D19" s="19" t="s">
        <v>229</v>
      </c>
      <c r="E19" s="15" t="s">
        <v>204</v>
      </c>
    </row>
    <row r="20" spans="1:5" s="18" customFormat="1">
      <c r="A20" s="30"/>
      <c r="B20" s="36" t="s">
        <v>230</v>
      </c>
      <c r="C20" s="36"/>
      <c r="D20" s="36" t="s">
        <v>231</v>
      </c>
      <c r="E20" s="47"/>
    </row>
    <row r="21" spans="1:5">
      <c r="C21" s="19" t="s">
        <v>232</v>
      </c>
      <c r="D21" s="19" t="s">
        <v>233</v>
      </c>
    </row>
    <row r="22" spans="1:5">
      <c r="C22" s="19" t="s">
        <v>234</v>
      </c>
      <c r="D22" s="19" t="s">
        <v>235</v>
      </c>
    </row>
    <row r="23" spans="1:5">
      <c r="C23" s="19" t="s">
        <v>236</v>
      </c>
      <c r="D23" s="19" t="s">
        <v>237</v>
      </c>
      <c r="E23" s="15" t="s">
        <v>238</v>
      </c>
    </row>
    <row r="24" spans="1:5">
      <c r="C24" s="24">
        <v>440</v>
      </c>
      <c r="D24" s="17" t="s">
        <v>239</v>
      </c>
      <c r="E24" s="15" t="s">
        <v>76</v>
      </c>
    </row>
    <row r="25" spans="1:5" s="18" customFormat="1">
      <c r="A25" s="30"/>
      <c r="B25" s="36" t="s">
        <v>240</v>
      </c>
      <c r="C25" s="36"/>
      <c r="D25" s="36" t="s">
        <v>241</v>
      </c>
      <c r="E25" s="47"/>
    </row>
    <row r="26" spans="1:5">
      <c r="C26" s="19" t="s">
        <v>242</v>
      </c>
      <c r="D26" s="19" t="s">
        <v>243</v>
      </c>
    </row>
    <row r="27" spans="1:5">
      <c r="C27" s="19" t="s">
        <v>244</v>
      </c>
      <c r="D27" s="19" t="s">
        <v>245</v>
      </c>
    </row>
    <row r="28" spans="1:5">
      <c r="C28" s="19" t="s">
        <v>246</v>
      </c>
      <c r="D28" s="19" t="s">
        <v>247</v>
      </c>
      <c r="E28" s="15" t="s">
        <v>76</v>
      </c>
    </row>
    <row r="29" spans="1:5">
      <c r="C29" s="19" t="s">
        <v>248</v>
      </c>
      <c r="D29" s="19" t="s">
        <v>249</v>
      </c>
      <c r="E29" s="15" t="s">
        <v>76</v>
      </c>
    </row>
    <row r="30" spans="1:5">
      <c r="C30" s="19" t="s">
        <v>250</v>
      </c>
      <c r="D30" s="19" t="s">
        <v>251</v>
      </c>
      <c r="E30" s="15" t="s">
        <v>76</v>
      </c>
    </row>
    <row r="31" spans="1:5">
      <c r="C31" s="19" t="s">
        <v>252</v>
      </c>
      <c r="D31" s="19" t="s">
        <v>253</v>
      </c>
      <c r="E31" s="15" t="s">
        <v>76</v>
      </c>
    </row>
    <row r="32" spans="1:5">
      <c r="C32" s="19" t="s">
        <v>254</v>
      </c>
      <c r="D32" s="19" t="s">
        <v>255</v>
      </c>
      <c r="E32" s="15" t="s">
        <v>76</v>
      </c>
    </row>
    <row r="33" spans="1:5">
      <c r="C33" s="19" t="s">
        <v>256</v>
      </c>
      <c r="D33" s="19" t="s">
        <v>257</v>
      </c>
      <c r="E33" s="15" t="s">
        <v>76</v>
      </c>
    </row>
    <row r="34" spans="1:5" s="18" customFormat="1">
      <c r="A34" s="30"/>
      <c r="B34" s="36" t="s">
        <v>258</v>
      </c>
      <c r="C34" s="36"/>
      <c r="D34" s="36" t="s">
        <v>259</v>
      </c>
      <c r="E34" s="47"/>
    </row>
    <row r="35" spans="1:5">
      <c r="C35" s="19" t="s">
        <v>260</v>
      </c>
      <c r="D35" s="19" t="s">
        <v>261</v>
      </c>
      <c r="E35" s="15" t="s">
        <v>76</v>
      </c>
    </row>
    <row r="36" spans="1:5">
      <c r="C36" s="19" t="s">
        <v>262</v>
      </c>
      <c r="D36" s="19" t="s">
        <v>263</v>
      </c>
      <c r="E36" s="15" t="s">
        <v>76</v>
      </c>
    </row>
    <row r="37" spans="1:5">
      <c r="C37" s="19" t="s">
        <v>264</v>
      </c>
      <c r="D37" s="19" t="s">
        <v>265</v>
      </c>
    </row>
    <row r="38" spans="1:5">
      <c r="C38" s="19" t="s">
        <v>266</v>
      </c>
      <c r="D38" s="19" t="s">
        <v>267</v>
      </c>
      <c r="E38" s="15" t="s">
        <v>76</v>
      </c>
    </row>
    <row r="39" spans="1:5">
      <c r="C39" s="19" t="s">
        <v>268</v>
      </c>
      <c r="D39" s="19" t="s">
        <v>269</v>
      </c>
      <c r="E39" s="15" t="s">
        <v>270</v>
      </c>
    </row>
    <row r="40" spans="1:5" s="18" customFormat="1">
      <c r="A40" s="30"/>
      <c r="B40" s="36" t="s">
        <v>173</v>
      </c>
      <c r="C40" s="36"/>
      <c r="D40" s="36" t="s">
        <v>271</v>
      </c>
      <c r="E40" s="47"/>
    </row>
    <row r="41" spans="1:5">
      <c r="C41" s="19" t="s">
        <v>272</v>
      </c>
      <c r="D41" s="19" t="s">
        <v>273</v>
      </c>
      <c r="E41" s="15" t="s">
        <v>76</v>
      </c>
    </row>
    <row r="42" spans="1:5">
      <c r="C42" s="19" t="s">
        <v>274</v>
      </c>
      <c r="D42" s="19" t="s">
        <v>275</v>
      </c>
      <c r="E42" s="15" t="s">
        <v>76</v>
      </c>
    </row>
    <row r="43" spans="1:5">
      <c r="C43" s="19" t="s">
        <v>276</v>
      </c>
      <c r="D43" s="17" t="s">
        <v>277</v>
      </c>
      <c r="E43" s="15" t="s">
        <v>76</v>
      </c>
    </row>
    <row r="44" spans="1:5">
      <c r="C44" s="19" t="s">
        <v>278</v>
      </c>
      <c r="D44" s="17" t="s">
        <v>279</v>
      </c>
      <c r="E44" s="15" t="s">
        <v>76</v>
      </c>
    </row>
    <row r="45" spans="1:5">
      <c r="C45" s="19" t="s">
        <v>280</v>
      </c>
      <c r="D45" s="17" t="s">
        <v>281</v>
      </c>
      <c r="E45" s="15" t="s">
        <v>76</v>
      </c>
    </row>
    <row r="46" spans="1:5">
      <c r="C46" s="19" t="s">
        <v>282</v>
      </c>
      <c r="D46" s="17" t="s">
        <v>283</v>
      </c>
      <c r="E46" s="15" t="s">
        <v>76</v>
      </c>
    </row>
    <row r="47" spans="1:5">
      <c r="C47" s="19" t="s">
        <v>284</v>
      </c>
      <c r="D47" s="17" t="s">
        <v>285</v>
      </c>
      <c r="E47" s="15" t="s">
        <v>76</v>
      </c>
    </row>
    <row r="48" spans="1:5">
      <c r="C48" s="19" t="s">
        <v>286</v>
      </c>
      <c r="D48" s="17" t="s">
        <v>287</v>
      </c>
      <c r="E48" s="15" t="s">
        <v>76</v>
      </c>
    </row>
    <row r="49" spans="1:5" s="18" customFormat="1">
      <c r="A49" s="30"/>
      <c r="B49" s="36" t="s">
        <v>288</v>
      </c>
      <c r="C49" s="36"/>
      <c r="D49" s="36" t="s">
        <v>289</v>
      </c>
      <c r="E49" s="47"/>
    </row>
    <row r="50" spans="1:5" ht="31">
      <c r="C50" s="19" t="s">
        <v>290</v>
      </c>
      <c r="D50" s="19" t="s">
        <v>291</v>
      </c>
      <c r="E50" s="15" t="s">
        <v>292</v>
      </c>
    </row>
    <row r="51" spans="1:5" ht="31">
      <c r="C51" s="19" t="s">
        <v>293</v>
      </c>
      <c r="D51" s="19" t="s">
        <v>294</v>
      </c>
      <c r="E51" s="15" t="s">
        <v>292</v>
      </c>
    </row>
    <row r="52" spans="1:5" s="18" customFormat="1">
      <c r="A52" s="30"/>
      <c r="B52" s="36" t="s">
        <v>295</v>
      </c>
      <c r="C52" s="36"/>
      <c r="D52" s="36" t="s">
        <v>296</v>
      </c>
      <c r="E52" s="47"/>
    </row>
    <row r="53" spans="1:5" s="18" customFormat="1">
      <c r="B53" s="20"/>
      <c r="C53" s="19" t="s">
        <v>297</v>
      </c>
      <c r="D53" s="19" t="s">
        <v>298</v>
      </c>
      <c r="E53" s="47"/>
    </row>
    <row r="54" spans="1:5">
      <c r="C54" s="19" t="s">
        <v>299</v>
      </c>
      <c r="D54" s="19" t="s">
        <v>300</v>
      </c>
    </row>
    <row r="55" spans="1:5">
      <c r="C55" s="19" t="s">
        <v>301</v>
      </c>
      <c r="D55" s="19" t="s">
        <v>302</v>
      </c>
    </row>
    <row r="56" spans="1:5">
      <c r="C56" s="19" t="s">
        <v>303</v>
      </c>
      <c r="D56" s="19" t="s">
        <v>304</v>
      </c>
      <c r="E56" s="15" t="s">
        <v>76</v>
      </c>
    </row>
    <row r="57" spans="1:5" s="18" customFormat="1">
      <c r="A57" s="30"/>
      <c r="B57" s="36" t="s">
        <v>305</v>
      </c>
      <c r="C57" s="36"/>
      <c r="D57" s="36" t="s">
        <v>306</v>
      </c>
      <c r="E57" s="47"/>
    </row>
    <row r="58" spans="1:5">
      <c r="C58" s="19" t="s">
        <v>307</v>
      </c>
      <c r="D58" s="19" t="s">
        <v>308</v>
      </c>
      <c r="E58" s="15" t="s">
        <v>109</v>
      </c>
    </row>
    <row r="59" spans="1:5">
      <c r="C59" s="19" t="s">
        <v>309</v>
      </c>
      <c r="D59" s="19" t="s">
        <v>310</v>
      </c>
      <c r="E59" s="15" t="s">
        <v>109</v>
      </c>
    </row>
    <row r="60" spans="1:5">
      <c r="C60" s="19"/>
    </row>
  </sheetData>
  <pageMargins left="0.75" right="0.75" top="0" bottom="0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zoomScale="200" zoomScaleNormal="200" workbookViewId="0">
      <pane ySplit="1" topLeftCell="A2" activePane="bottomLeft" state="frozen"/>
      <selection pane="bottomLeft" activeCell="G43" sqref="G43"/>
    </sheetView>
  </sheetViews>
  <sheetFormatPr defaultColWidth="9.1796875" defaultRowHeight="14.25" customHeight="1"/>
  <cols>
    <col min="1" max="5" width="9.1796875" style="48"/>
    <col min="6" max="6" width="9.1796875" style="49"/>
    <col min="7" max="7" width="38.1796875" style="48" bestFit="1" customWidth="1"/>
    <col min="8" max="8" width="12.81640625" style="50" customWidth="1"/>
    <col min="9" max="16384" width="9.1796875" style="48"/>
  </cols>
  <sheetData>
    <row r="1" spans="1:8" ht="14.25" customHeight="1">
      <c r="A1" s="48" t="s">
        <v>6</v>
      </c>
      <c r="B1" s="48" t="s">
        <v>7</v>
      </c>
      <c r="C1" s="48" t="s">
        <v>8</v>
      </c>
      <c r="D1" s="48" t="s">
        <v>9</v>
      </c>
      <c r="E1" s="48" t="s">
        <v>10</v>
      </c>
      <c r="F1" s="49" t="s">
        <v>54</v>
      </c>
      <c r="G1" s="48" t="s">
        <v>311</v>
      </c>
    </row>
    <row r="2" spans="1:8" ht="14.25" customHeight="1">
      <c r="A2" s="51" t="s">
        <v>312</v>
      </c>
      <c r="B2" s="51"/>
      <c r="C2" s="51"/>
      <c r="D2" s="51"/>
      <c r="E2" s="51"/>
      <c r="F2" s="52"/>
      <c r="G2" s="51" t="s">
        <v>313</v>
      </c>
    </row>
    <row r="3" spans="1:8" s="65" customFormat="1" ht="14.25" customHeight="1">
      <c r="F3" s="66" t="s">
        <v>314</v>
      </c>
      <c r="G3" s="65" t="s">
        <v>315</v>
      </c>
      <c r="H3" s="56"/>
    </row>
    <row r="4" spans="1:8" s="50" customFormat="1" ht="14.25" customHeight="1">
      <c r="A4" s="61"/>
      <c r="B4" s="59" t="s">
        <v>316</v>
      </c>
      <c r="C4" s="59"/>
      <c r="D4" s="59"/>
      <c r="E4" s="59"/>
      <c r="F4" s="59"/>
      <c r="G4" s="59" t="s">
        <v>317</v>
      </c>
    </row>
    <row r="5" spans="1:8" ht="14.25" customHeight="1">
      <c r="A5" s="58"/>
      <c r="B5" s="59"/>
      <c r="C5" s="59" t="s">
        <v>318</v>
      </c>
      <c r="D5" s="59"/>
      <c r="E5" s="59"/>
      <c r="F5" s="59"/>
      <c r="G5" s="59" t="s">
        <v>319</v>
      </c>
    </row>
    <row r="6" spans="1:8" ht="14.25" customHeight="1">
      <c r="B6" s="53"/>
      <c r="C6" s="53"/>
      <c r="D6" s="53"/>
      <c r="E6" s="53"/>
      <c r="F6" s="54" t="s">
        <v>320</v>
      </c>
      <c r="G6" s="55" t="s">
        <v>321</v>
      </c>
    </row>
    <row r="7" spans="1:8" ht="14.25" customHeight="1">
      <c r="B7" s="53"/>
      <c r="C7" s="53"/>
      <c r="D7" s="53"/>
      <c r="E7" s="53"/>
      <c r="F7" s="54">
        <v>10008474</v>
      </c>
      <c r="G7" s="55" t="s">
        <v>322</v>
      </c>
    </row>
    <row r="8" spans="1:8" ht="14.25" customHeight="1">
      <c r="A8" s="58"/>
      <c r="B8" s="59"/>
      <c r="C8" s="59" t="s">
        <v>323</v>
      </c>
      <c r="D8" s="59"/>
      <c r="E8" s="59"/>
      <c r="F8" s="59"/>
      <c r="G8" s="59" t="s">
        <v>324</v>
      </c>
    </row>
    <row r="9" spans="1:8" ht="14.25" customHeight="1">
      <c r="A9" s="58"/>
      <c r="B9" s="59"/>
      <c r="C9" s="59"/>
      <c r="D9" s="59" t="s">
        <v>325</v>
      </c>
      <c r="E9" s="59"/>
      <c r="F9" s="59"/>
      <c r="G9" s="59" t="s">
        <v>326</v>
      </c>
    </row>
    <row r="10" spans="1:8" ht="14.25" customHeight="1">
      <c r="B10" s="57"/>
      <c r="C10" s="57"/>
      <c r="D10" s="57"/>
      <c r="E10" s="57"/>
      <c r="F10" s="57" t="s">
        <v>327</v>
      </c>
      <c r="G10" s="57" t="s">
        <v>328</v>
      </c>
    </row>
    <row r="11" spans="1:8" ht="14.25" customHeight="1">
      <c r="A11" s="58"/>
      <c r="B11" s="59"/>
      <c r="C11" s="59"/>
      <c r="D11" s="59" t="s">
        <v>329</v>
      </c>
      <c r="E11" s="59"/>
      <c r="F11" s="59"/>
      <c r="G11" s="59" t="s">
        <v>330</v>
      </c>
    </row>
    <row r="12" spans="1:8" ht="14.25" customHeight="1">
      <c r="B12" s="57"/>
      <c r="C12" s="57"/>
      <c r="D12" s="57"/>
      <c r="E12" s="57"/>
      <c r="F12" s="57" t="s">
        <v>331</v>
      </c>
      <c r="G12" s="57" t="s">
        <v>332</v>
      </c>
      <c r="H12" s="56"/>
    </row>
    <row r="13" spans="1:8" ht="14.25" customHeight="1">
      <c r="A13" s="58"/>
      <c r="B13" s="59"/>
      <c r="C13" s="59"/>
      <c r="D13" s="59" t="s">
        <v>333</v>
      </c>
      <c r="E13" s="59"/>
      <c r="F13" s="59"/>
      <c r="G13" s="59" t="s">
        <v>334</v>
      </c>
    </row>
    <row r="14" spans="1:8" ht="14.25" customHeight="1">
      <c r="B14" s="57"/>
      <c r="C14" s="57"/>
      <c r="D14" s="57"/>
      <c r="E14" s="57"/>
      <c r="F14" s="57" t="s">
        <v>335</v>
      </c>
      <c r="G14" s="57" t="s">
        <v>336</v>
      </c>
    </row>
    <row r="15" spans="1:8" ht="14.25" customHeight="1">
      <c r="B15" s="57"/>
      <c r="C15" s="57"/>
      <c r="D15" s="57"/>
      <c r="E15" s="57"/>
      <c r="F15" s="57" t="s">
        <v>337</v>
      </c>
      <c r="G15" s="57" t="s">
        <v>338</v>
      </c>
    </row>
    <row r="16" spans="1:8" ht="14.25" customHeight="1">
      <c r="B16" s="57"/>
      <c r="C16" s="57"/>
      <c r="D16" s="57"/>
      <c r="E16" s="57"/>
      <c r="F16" s="57" t="s">
        <v>339</v>
      </c>
      <c r="G16" s="57" t="s">
        <v>340</v>
      </c>
    </row>
    <row r="17" spans="1:7" ht="14.25" customHeight="1">
      <c r="A17" s="58"/>
      <c r="B17" s="59"/>
      <c r="C17" s="59"/>
      <c r="D17" s="59" t="s">
        <v>341</v>
      </c>
      <c r="E17" s="59"/>
      <c r="F17" s="59"/>
      <c r="G17" s="59" t="s">
        <v>279</v>
      </c>
    </row>
    <row r="18" spans="1:7" ht="14.25" customHeight="1">
      <c r="B18" s="57"/>
      <c r="C18" s="57"/>
      <c r="D18" s="57"/>
      <c r="E18" s="57"/>
      <c r="F18" s="57" t="s">
        <v>342</v>
      </c>
      <c r="G18" s="57" t="s">
        <v>343</v>
      </c>
    </row>
    <row r="19" spans="1:7" ht="14.25" customHeight="1">
      <c r="A19" s="58"/>
      <c r="B19" s="59" t="s">
        <v>344</v>
      </c>
      <c r="C19" s="59"/>
      <c r="D19" s="59"/>
      <c r="E19" s="59"/>
      <c r="F19" s="59"/>
      <c r="G19" s="59" t="s">
        <v>345</v>
      </c>
    </row>
    <row r="20" spans="1:7" ht="14.25" customHeight="1">
      <c r="A20" s="58"/>
      <c r="B20" s="59"/>
      <c r="C20" s="59" t="s">
        <v>346</v>
      </c>
      <c r="D20" s="59"/>
      <c r="E20" s="59"/>
      <c r="F20" s="59"/>
      <c r="G20" s="59" t="s">
        <v>347</v>
      </c>
    </row>
    <row r="21" spans="1:7" ht="14.25" customHeight="1">
      <c r="B21" s="57"/>
      <c r="C21" s="57"/>
      <c r="D21" s="57"/>
      <c r="E21" s="57"/>
      <c r="F21" s="54">
        <v>30000001</v>
      </c>
      <c r="G21" s="55" t="s">
        <v>348</v>
      </c>
    </row>
    <row r="22" spans="1:7" ht="14.25" customHeight="1">
      <c r="B22" s="57"/>
      <c r="C22" s="57"/>
      <c r="D22" s="57"/>
      <c r="E22" s="57"/>
      <c r="F22" s="54">
        <v>30000002</v>
      </c>
      <c r="G22" s="55" t="s">
        <v>349</v>
      </c>
    </row>
    <row r="23" spans="1:7" ht="14.25" customHeight="1">
      <c r="A23" s="58"/>
      <c r="B23" s="59"/>
      <c r="C23" s="59" t="s">
        <v>350</v>
      </c>
      <c r="D23" s="58"/>
      <c r="E23" s="59"/>
      <c r="F23" s="59"/>
      <c r="G23" s="59" t="s">
        <v>90</v>
      </c>
    </row>
    <row r="24" spans="1:7" ht="14.25" customHeight="1">
      <c r="A24" s="58"/>
      <c r="B24" s="59"/>
      <c r="C24" s="59"/>
      <c r="D24" s="59" t="s">
        <v>351</v>
      </c>
      <c r="E24" s="58"/>
      <c r="F24" s="59"/>
      <c r="G24" s="59" t="s">
        <v>352</v>
      </c>
    </row>
    <row r="25" spans="1:7" ht="14.25" customHeight="1">
      <c r="B25" s="57"/>
      <c r="C25" s="57"/>
      <c r="D25" s="57"/>
      <c r="E25" s="57"/>
      <c r="F25" s="54">
        <v>50000001</v>
      </c>
      <c r="G25" s="55" t="s">
        <v>353</v>
      </c>
    </row>
    <row r="26" spans="1:7" ht="14.25" customHeight="1">
      <c r="B26" s="57"/>
      <c r="C26" s="57"/>
      <c r="D26" s="57"/>
      <c r="E26" s="57"/>
      <c r="F26" s="54">
        <v>50000002</v>
      </c>
      <c r="G26" s="55" t="s">
        <v>354</v>
      </c>
    </row>
    <row r="27" spans="1:7" ht="14.25" customHeight="1">
      <c r="B27" s="57"/>
      <c r="C27" s="57"/>
      <c r="D27" s="57"/>
      <c r="E27" s="57"/>
      <c r="F27" s="54">
        <v>50000003</v>
      </c>
      <c r="G27" s="55" t="s">
        <v>355</v>
      </c>
    </row>
    <row r="28" spans="1:7" ht="14.25" customHeight="1">
      <c r="B28" s="57"/>
      <c r="C28" s="57"/>
      <c r="D28" s="57"/>
      <c r="E28" s="57"/>
      <c r="F28" s="54">
        <v>50000004</v>
      </c>
      <c r="G28" s="55" t="s">
        <v>356</v>
      </c>
    </row>
    <row r="29" spans="1:7" ht="14.25" customHeight="1">
      <c r="B29" s="57"/>
      <c r="C29" s="57"/>
      <c r="D29" s="57"/>
      <c r="E29" s="57"/>
      <c r="F29" s="54">
        <v>50000005</v>
      </c>
      <c r="G29" s="55" t="s">
        <v>357</v>
      </c>
    </row>
    <row r="30" spans="1:7" ht="14.25" customHeight="1">
      <c r="B30" s="57"/>
      <c r="C30" s="57"/>
      <c r="D30" s="57"/>
      <c r="E30" s="57"/>
      <c r="F30" s="54" t="s">
        <v>358</v>
      </c>
      <c r="G30" s="55" t="s">
        <v>359</v>
      </c>
    </row>
    <row r="31" spans="1:7" ht="14.25" customHeight="1">
      <c r="B31" s="57"/>
      <c r="C31" s="57"/>
      <c r="D31" s="57"/>
      <c r="E31" s="57"/>
      <c r="F31" s="54" t="s">
        <v>360</v>
      </c>
      <c r="G31" s="55" t="s">
        <v>361</v>
      </c>
    </row>
    <row r="32" spans="1:7" ht="14.25" customHeight="1">
      <c r="B32" s="57"/>
      <c r="C32" s="57"/>
      <c r="D32" s="57"/>
      <c r="E32" s="57"/>
      <c r="F32" s="54" t="s">
        <v>362</v>
      </c>
      <c r="G32" s="55" t="s">
        <v>363</v>
      </c>
    </row>
    <row r="33" spans="1:7" ht="14.25" customHeight="1">
      <c r="B33" s="57"/>
      <c r="C33" s="57"/>
      <c r="D33" s="57"/>
      <c r="E33" s="57"/>
      <c r="F33" s="54" t="s">
        <v>364</v>
      </c>
      <c r="G33" s="55" t="s">
        <v>365</v>
      </c>
    </row>
    <row r="34" spans="1:7" ht="14.25" customHeight="1">
      <c r="B34" s="57"/>
      <c r="C34" s="57"/>
      <c r="D34" s="57"/>
      <c r="E34" s="57"/>
      <c r="F34" s="54" t="s">
        <v>366</v>
      </c>
      <c r="G34" s="55" t="s">
        <v>367</v>
      </c>
    </row>
    <row r="35" spans="1:7" ht="14.25" customHeight="1">
      <c r="A35" s="58"/>
      <c r="B35" s="59"/>
      <c r="C35" s="59"/>
      <c r="D35" s="59" t="s">
        <v>368</v>
      </c>
      <c r="E35" s="58"/>
      <c r="F35" s="59"/>
      <c r="G35" s="59" t="s">
        <v>369</v>
      </c>
    </row>
    <row r="36" spans="1:7" ht="14.25" customHeight="1">
      <c r="B36" s="57"/>
      <c r="C36" s="57"/>
      <c r="D36" s="57"/>
      <c r="E36" s="57"/>
      <c r="F36" s="54">
        <v>55000001</v>
      </c>
      <c r="G36" s="55" t="s">
        <v>370</v>
      </c>
    </row>
    <row r="37" spans="1:7" ht="14.25" customHeight="1">
      <c r="B37" s="57"/>
      <c r="C37" s="57"/>
      <c r="D37" s="57"/>
      <c r="E37" s="57"/>
      <c r="F37" s="54">
        <v>55000002</v>
      </c>
      <c r="G37" s="55" t="s">
        <v>371</v>
      </c>
    </row>
    <row r="38" spans="1:7" ht="14.25" customHeight="1">
      <c r="B38" s="57"/>
      <c r="C38" s="57"/>
      <c r="D38" s="57"/>
      <c r="E38" s="57"/>
      <c r="F38" s="54">
        <v>55000003</v>
      </c>
      <c r="G38" s="55" t="s">
        <v>372</v>
      </c>
    </row>
    <row r="39" spans="1:7" ht="14.25" customHeight="1">
      <c r="B39" s="57"/>
      <c r="C39" s="57"/>
      <c r="D39" s="57"/>
      <c r="E39" s="57"/>
      <c r="F39" s="54">
        <v>55000004</v>
      </c>
      <c r="G39" s="55" t="s">
        <v>373</v>
      </c>
    </row>
    <row r="40" spans="1:7" ht="14.25" customHeight="1">
      <c r="B40" s="57"/>
      <c r="C40" s="57"/>
      <c r="D40" s="57"/>
      <c r="E40" s="57"/>
      <c r="F40" s="54">
        <v>55000005</v>
      </c>
      <c r="G40" s="55" t="s">
        <v>374</v>
      </c>
    </row>
    <row r="41" spans="1:7" ht="14.25" customHeight="1">
      <c r="B41" s="57"/>
      <c r="C41" s="57"/>
      <c r="D41" s="57"/>
      <c r="E41" s="57"/>
      <c r="F41" s="54" t="s">
        <v>375</v>
      </c>
      <c r="G41" s="55" t="s">
        <v>376</v>
      </c>
    </row>
    <row r="42" spans="1:7" ht="14.25" customHeight="1">
      <c r="B42" s="57"/>
      <c r="C42" s="57"/>
      <c r="D42" s="57"/>
      <c r="E42" s="57"/>
      <c r="F42" s="54" t="s">
        <v>377</v>
      </c>
      <c r="G42" s="55" t="s">
        <v>378</v>
      </c>
    </row>
    <row r="43" spans="1:7" ht="14.25" customHeight="1">
      <c r="B43" s="57"/>
      <c r="C43" s="57"/>
      <c r="D43" s="57"/>
      <c r="E43" s="57"/>
      <c r="F43" s="54" t="s">
        <v>379</v>
      </c>
      <c r="G43" s="55" t="s">
        <v>380</v>
      </c>
    </row>
    <row r="44" spans="1:7" ht="14.25" customHeight="1">
      <c r="B44" s="57"/>
      <c r="C44" s="57"/>
      <c r="D44" s="57"/>
      <c r="E44" s="57"/>
      <c r="F44" s="54" t="s">
        <v>381</v>
      </c>
      <c r="G44" s="55" t="s">
        <v>382</v>
      </c>
    </row>
    <row r="45" spans="1:7" ht="14.25" customHeight="1">
      <c r="B45" s="57"/>
      <c r="C45" s="57"/>
      <c r="D45" s="57"/>
      <c r="E45" s="57"/>
      <c r="F45" s="54" t="s">
        <v>383</v>
      </c>
      <c r="G45" s="55" t="s">
        <v>384</v>
      </c>
    </row>
    <row r="46" spans="1:7" ht="14.25" customHeight="1">
      <c r="A46" s="58"/>
      <c r="B46" s="59"/>
      <c r="C46" s="59" t="s">
        <v>385</v>
      </c>
      <c r="D46" s="59"/>
      <c r="E46" s="58"/>
      <c r="F46" s="59"/>
      <c r="G46" s="59" t="s">
        <v>386</v>
      </c>
    </row>
    <row r="47" spans="1:7" ht="14.25" customHeight="1">
      <c r="A47" s="58"/>
      <c r="B47" s="59"/>
      <c r="C47" s="59"/>
      <c r="D47" s="59" t="s">
        <v>387</v>
      </c>
      <c r="E47" s="58"/>
      <c r="F47" s="59"/>
      <c r="G47" s="59" t="s">
        <v>388</v>
      </c>
    </row>
    <row r="48" spans="1:7" ht="14.25" customHeight="1">
      <c r="B48" s="57"/>
      <c r="C48" s="57"/>
      <c r="D48" s="57"/>
      <c r="F48" s="70">
        <v>60000001</v>
      </c>
      <c r="G48" s="71" t="s">
        <v>389</v>
      </c>
    </row>
    <row r="49" spans="1:8" ht="14.25" customHeight="1">
      <c r="B49" s="57"/>
      <c r="C49" s="57"/>
      <c r="D49" s="57"/>
      <c r="F49" s="54">
        <v>60000002</v>
      </c>
      <c r="G49" s="55" t="s">
        <v>390</v>
      </c>
    </row>
    <row r="50" spans="1:8" ht="14.25" customHeight="1">
      <c r="A50" s="58"/>
      <c r="B50" s="59"/>
      <c r="C50" s="59"/>
      <c r="D50" s="59" t="s">
        <v>77</v>
      </c>
      <c r="E50" s="58"/>
      <c r="F50" s="59"/>
      <c r="G50" s="59" t="s">
        <v>391</v>
      </c>
    </row>
    <row r="51" spans="1:8" ht="14.25" customHeight="1">
      <c r="B51" s="57"/>
      <c r="C51" s="57"/>
      <c r="D51" s="57"/>
      <c r="E51" s="57"/>
      <c r="F51" s="54">
        <v>66000001</v>
      </c>
      <c r="G51" s="55" t="s">
        <v>392</v>
      </c>
    </row>
    <row r="52" spans="1:8" ht="14.25" customHeight="1">
      <c r="B52" s="57"/>
      <c r="C52" s="57"/>
      <c r="D52" s="57"/>
      <c r="E52" s="57"/>
      <c r="F52" s="54">
        <v>66000002</v>
      </c>
      <c r="G52" s="55" t="s">
        <v>393</v>
      </c>
    </row>
    <row r="53" spans="1:8" ht="14.25" customHeight="1">
      <c r="B53" s="57"/>
      <c r="C53" s="57"/>
      <c r="D53" s="57"/>
      <c r="E53" s="57"/>
      <c r="F53" s="54">
        <v>66000003</v>
      </c>
      <c r="G53" s="55" t="s">
        <v>394</v>
      </c>
    </row>
    <row r="54" spans="1:8" ht="14.25" customHeight="1">
      <c r="B54" s="57"/>
      <c r="C54" s="57"/>
      <c r="D54" s="57"/>
      <c r="E54" s="57"/>
      <c r="F54" s="54">
        <v>66000004</v>
      </c>
      <c r="G54" s="55" t="s">
        <v>395</v>
      </c>
    </row>
    <row r="55" spans="1:8" ht="14.25" customHeight="1">
      <c r="B55" s="57"/>
      <c r="C55" s="57"/>
      <c r="D55" s="57"/>
      <c r="E55" s="57"/>
      <c r="F55" s="54">
        <v>66000005</v>
      </c>
      <c r="G55" s="55" t="s">
        <v>396</v>
      </c>
    </row>
    <row r="56" spans="1:8" ht="14.25" customHeight="1">
      <c r="A56" s="58"/>
      <c r="B56" s="58"/>
      <c r="C56" s="58" t="s">
        <v>397</v>
      </c>
      <c r="D56" s="58"/>
      <c r="E56" s="58"/>
      <c r="F56" s="60"/>
      <c r="G56" s="58" t="s">
        <v>398</v>
      </c>
    </row>
    <row r="57" spans="1:8" s="65" customFormat="1" ht="14.25" customHeight="1">
      <c r="A57" s="64"/>
      <c r="B57" s="64"/>
      <c r="C57" s="64"/>
      <c r="D57" s="64"/>
      <c r="E57" s="64"/>
      <c r="F57" s="54" t="s">
        <v>399</v>
      </c>
      <c r="G57" s="55" t="s">
        <v>400</v>
      </c>
      <c r="H57" s="56"/>
    </row>
    <row r="58" spans="1:8" ht="14.25" customHeight="1">
      <c r="A58" s="62"/>
      <c r="B58" s="62"/>
      <c r="C58" s="62" t="s">
        <v>401</v>
      </c>
      <c r="D58" s="62"/>
      <c r="E58" s="62"/>
      <c r="F58" s="63"/>
      <c r="G58" s="62" t="s">
        <v>402</v>
      </c>
    </row>
    <row r="59" spans="1:8" ht="14.25" customHeight="1">
      <c r="F59" s="66" t="s">
        <v>403</v>
      </c>
      <c r="G59" s="65" t="s">
        <v>404</v>
      </c>
    </row>
    <row r="60" spans="1:8" ht="14.25" customHeight="1">
      <c r="A60" s="58"/>
      <c r="B60" s="58" t="s">
        <v>405</v>
      </c>
      <c r="C60" s="58"/>
      <c r="D60" s="58"/>
      <c r="E60" s="58"/>
      <c r="F60" s="60"/>
      <c r="G60" s="58" t="s">
        <v>406</v>
      </c>
    </row>
    <row r="61" spans="1:8" ht="14.25" customHeight="1">
      <c r="F61" s="49" t="s">
        <v>407</v>
      </c>
      <c r="G61" s="48" t="s">
        <v>408</v>
      </c>
    </row>
  </sheetData>
  <sortState ref="A6:XFD189">
    <sortCondition ref="A6:A18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200" zoomScaleNormal="200" workbookViewId="0">
      <pane ySplit="1" topLeftCell="A2" activePane="bottomLeft" state="frozen"/>
      <selection pane="bottomLeft" activeCell="E37" sqref="E36:E37"/>
    </sheetView>
  </sheetViews>
  <sheetFormatPr defaultColWidth="9.26953125" defaultRowHeight="15.5"/>
  <cols>
    <col min="1" max="3" width="9.26953125" style="17"/>
    <col min="4" max="4" width="9.81640625" style="23" bestFit="1" customWidth="1"/>
    <col min="5" max="5" width="27.54296875" style="17" customWidth="1"/>
    <col min="6" max="16384" width="9.26953125" style="17"/>
  </cols>
  <sheetData>
    <row r="1" spans="1:5">
      <c r="A1" s="25" t="s">
        <v>8</v>
      </c>
      <c r="B1" s="25" t="s">
        <v>9</v>
      </c>
      <c r="C1" s="25" t="s">
        <v>10</v>
      </c>
      <c r="D1" s="46" t="s">
        <v>54</v>
      </c>
      <c r="E1" s="25" t="s">
        <v>409</v>
      </c>
    </row>
    <row r="2" spans="1:5">
      <c r="A2" s="30" t="s">
        <v>410</v>
      </c>
      <c r="B2" s="30"/>
      <c r="C2" s="30"/>
      <c r="D2" s="35"/>
      <c r="E2" s="30" t="s">
        <v>411</v>
      </c>
    </row>
    <row r="3" spans="1:5">
      <c r="D3" s="23" t="s">
        <v>412</v>
      </c>
      <c r="E3" s="17" t="s">
        <v>315</v>
      </c>
    </row>
    <row r="4" spans="1:5">
      <c r="A4" s="31"/>
      <c r="B4" s="30" t="s">
        <v>413</v>
      </c>
      <c r="C4" s="30"/>
      <c r="D4" s="35"/>
      <c r="E4" s="30" t="s">
        <v>414</v>
      </c>
    </row>
    <row r="5" spans="1:5">
      <c r="A5" s="31"/>
      <c r="B5" s="30"/>
      <c r="C5" s="30" t="s">
        <v>415</v>
      </c>
      <c r="D5" s="35"/>
      <c r="E5" s="30" t="s">
        <v>416</v>
      </c>
    </row>
    <row r="6" spans="1:5">
      <c r="B6" s="18"/>
      <c r="C6" s="18"/>
      <c r="D6" s="23" t="s">
        <v>417</v>
      </c>
      <c r="E6" s="17" t="s">
        <v>418</v>
      </c>
    </row>
    <row r="7" spans="1:5">
      <c r="D7" s="23" t="s">
        <v>419</v>
      </c>
      <c r="E7" s="17" t="s">
        <v>420</v>
      </c>
    </row>
    <row r="8" spans="1:5">
      <c r="D8" s="23" t="s">
        <v>421</v>
      </c>
      <c r="E8" s="17" t="s">
        <v>422</v>
      </c>
    </row>
    <row r="9" spans="1:5">
      <c r="D9" s="23" t="s">
        <v>423</v>
      </c>
      <c r="E9" s="17" t="s">
        <v>424</v>
      </c>
    </row>
    <row r="10" spans="1:5">
      <c r="A10" s="31"/>
      <c r="B10" s="30"/>
      <c r="C10" s="16" t="s">
        <v>425</v>
      </c>
      <c r="D10" s="22"/>
      <c r="E10" s="16" t="s">
        <v>426</v>
      </c>
    </row>
    <row r="11" spans="1:5">
      <c r="B11" s="18"/>
      <c r="C11" s="18"/>
      <c r="D11" s="23" t="s">
        <v>427</v>
      </c>
      <c r="E11" s="17" t="s">
        <v>428</v>
      </c>
    </row>
    <row r="12" spans="1:5">
      <c r="D12" s="23" t="s">
        <v>429</v>
      </c>
      <c r="E12" s="17" t="s">
        <v>430</v>
      </c>
    </row>
    <row r="13" spans="1:5">
      <c r="D13" s="23" t="s">
        <v>431</v>
      </c>
      <c r="E13" s="17" t="s">
        <v>432</v>
      </c>
    </row>
    <row r="14" spans="1:5">
      <c r="D14" s="23" t="s">
        <v>433</v>
      </c>
      <c r="E14" s="17" t="s">
        <v>434</v>
      </c>
    </row>
    <row r="15" spans="1:5">
      <c r="A15" s="31"/>
      <c r="B15" s="30" t="s">
        <v>435</v>
      </c>
      <c r="C15" s="30"/>
      <c r="D15" s="35"/>
      <c r="E15" s="30" t="s">
        <v>436</v>
      </c>
    </row>
    <row r="16" spans="1:5">
      <c r="A16" s="31"/>
      <c r="B16" s="30"/>
      <c r="C16" s="30" t="s">
        <v>437</v>
      </c>
      <c r="D16" s="35"/>
      <c r="E16" s="30" t="s">
        <v>438</v>
      </c>
    </row>
    <row r="17" spans="1:5">
      <c r="B17" s="18"/>
      <c r="C17" s="18"/>
      <c r="D17" s="23" t="s">
        <v>439</v>
      </c>
      <c r="E17" s="17" t="s">
        <v>440</v>
      </c>
    </row>
    <row r="18" spans="1:5">
      <c r="D18" s="23" t="s">
        <v>441</v>
      </c>
      <c r="E18" s="17" t="s">
        <v>442</v>
      </c>
    </row>
    <row r="19" spans="1:5">
      <c r="D19" s="23" t="s">
        <v>443</v>
      </c>
      <c r="E19" s="17" t="s">
        <v>444</v>
      </c>
    </row>
    <row r="20" spans="1:5">
      <c r="D20" s="23" t="s">
        <v>445</v>
      </c>
      <c r="E20" s="17" t="s">
        <v>446</v>
      </c>
    </row>
    <row r="21" spans="1:5">
      <c r="A21" s="31"/>
      <c r="B21" s="30"/>
      <c r="C21" s="16" t="s">
        <v>447</v>
      </c>
      <c r="D21" s="22"/>
      <c r="E21" s="16" t="s">
        <v>448</v>
      </c>
    </row>
    <row r="22" spans="1:5">
      <c r="B22" s="18"/>
      <c r="C22" s="18"/>
      <c r="D22" s="23" t="s">
        <v>427</v>
      </c>
      <c r="E22" s="17" t="s">
        <v>449</v>
      </c>
    </row>
    <row r="23" spans="1:5">
      <c r="D23" s="23" t="s">
        <v>429</v>
      </c>
      <c r="E23" s="17" t="s">
        <v>450</v>
      </c>
    </row>
    <row r="24" spans="1:5">
      <c r="D24" s="23" t="s">
        <v>431</v>
      </c>
      <c r="E24" s="17" t="s">
        <v>451</v>
      </c>
    </row>
    <row r="25" spans="1:5">
      <c r="D25" s="23" t="s">
        <v>433</v>
      </c>
      <c r="E25" s="17" t="s">
        <v>452</v>
      </c>
    </row>
    <row r="26" spans="1:5">
      <c r="A26" s="31"/>
      <c r="B26" s="30" t="s">
        <v>453</v>
      </c>
      <c r="C26" s="16"/>
      <c r="D26" s="22"/>
      <c r="E26" s="16" t="s">
        <v>454</v>
      </c>
    </row>
    <row r="27" spans="1:5">
      <c r="A27" s="31"/>
      <c r="B27" s="30"/>
      <c r="C27" s="16" t="s">
        <v>455</v>
      </c>
      <c r="D27" s="22"/>
      <c r="E27" s="16" t="s">
        <v>456</v>
      </c>
    </row>
    <row r="28" spans="1:5">
      <c r="D28" s="23" t="s">
        <v>457</v>
      </c>
      <c r="E28" s="17" t="s">
        <v>458</v>
      </c>
    </row>
    <row r="29" spans="1:5">
      <c r="D29" s="23" t="s">
        <v>459</v>
      </c>
      <c r="E29" s="17" t="s">
        <v>460</v>
      </c>
    </row>
    <row r="30" spans="1:5">
      <c r="D30" s="23" t="s">
        <v>461</v>
      </c>
      <c r="E30" s="17" t="s">
        <v>462</v>
      </c>
    </row>
    <row r="31" spans="1:5">
      <c r="A31" s="31"/>
      <c r="B31" s="30"/>
      <c r="C31" s="16" t="s">
        <v>463</v>
      </c>
      <c r="D31" s="22"/>
      <c r="E31" s="16" t="s">
        <v>464</v>
      </c>
    </row>
    <row r="32" spans="1:5">
      <c r="D32" s="23" t="s">
        <v>465</v>
      </c>
      <c r="E32" s="17" t="s">
        <v>466</v>
      </c>
    </row>
    <row r="33" spans="1:5">
      <c r="D33" s="23" t="s">
        <v>467</v>
      </c>
      <c r="E33" s="17" t="s">
        <v>468</v>
      </c>
    </row>
    <row r="34" spans="1:5">
      <c r="D34" s="23" t="s">
        <v>469</v>
      </c>
      <c r="E34" s="17" t="s">
        <v>470</v>
      </c>
    </row>
    <row r="35" spans="1:5">
      <c r="A35" s="31"/>
      <c r="B35" s="16" t="s">
        <v>471</v>
      </c>
      <c r="C35" s="16"/>
      <c r="D35" s="22"/>
      <c r="E35" s="16" t="s">
        <v>472</v>
      </c>
    </row>
    <row r="36" spans="1:5">
      <c r="D36" s="24">
        <v>3001</v>
      </c>
      <c r="E36" s="17" t="s">
        <v>473</v>
      </c>
    </row>
    <row r="37" spans="1:5">
      <c r="D37" s="24">
        <v>3101</v>
      </c>
      <c r="E37" s="17" t="s">
        <v>474</v>
      </c>
    </row>
    <row r="38" spans="1:5">
      <c r="D38" s="24">
        <v>3102</v>
      </c>
      <c r="E38" s="17" t="s">
        <v>475</v>
      </c>
    </row>
    <row r="39" spans="1:5">
      <c r="D39" s="24">
        <v>3103</v>
      </c>
      <c r="E39" s="17" t="s">
        <v>476</v>
      </c>
    </row>
    <row r="40" spans="1:5">
      <c r="D40" s="24">
        <v>3301</v>
      </c>
      <c r="E40" s="17" t="s">
        <v>477</v>
      </c>
    </row>
    <row r="41" spans="1:5">
      <c r="D41" s="24">
        <v>3302</v>
      </c>
      <c r="E41" s="17" t="s">
        <v>478</v>
      </c>
    </row>
    <row r="42" spans="1:5">
      <c r="D42" s="24">
        <v>3303</v>
      </c>
      <c r="E42" s="17" t="s">
        <v>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5.54296875" defaultRowHeight="12.5"/>
  <cols>
    <col min="1" max="16384" width="15.54296875" style="5"/>
  </cols>
  <sheetData/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265625" defaultRowHeight="12.5"/>
  <cols>
    <col min="1" max="16384" width="8.7265625" style="5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6C06EB5B374A42B221B7BB05810257" ma:contentTypeVersion="9" ma:contentTypeDescription="Create a new document." ma:contentTypeScope="" ma:versionID="c5a8fe1a4ea65b67aa6281ae2f2f4753">
  <xsd:schema xmlns:xsd="http://www.w3.org/2001/XMLSchema" xmlns:xs="http://www.w3.org/2001/XMLSchema" xmlns:p="http://schemas.microsoft.com/office/2006/metadata/properties" xmlns:ns1="http://schemas.microsoft.com/sharepoint/v3" xmlns:ns2="0f18dc4d-98a3-49a6-a7ae-41800dc240cd" xmlns:ns3="b27449d7-fb9f-485d-925a-6550ac4ff847" targetNamespace="http://schemas.microsoft.com/office/2006/metadata/properties" ma:root="true" ma:fieldsID="6567cfdd29f2945b38ddd8e9eb3c69ca" ns1:_="" ns2:_="" ns3:_="">
    <xsd:import namespace="http://schemas.microsoft.com/sharepoint/v3"/>
    <xsd:import namespace="0f18dc4d-98a3-49a6-a7ae-41800dc240cd"/>
    <xsd:import namespace="b27449d7-fb9f-485d-925a-6550ac4ff8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8dc4d-98a3-49a6-a7ae-41800dc240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7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449d7-fb9f-485d-925a-6550ac4ff8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6904E1-20AC-4778-AD90-B21274021B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AB8886-2218-4FD8-8B4B-42C4F0093395}">
  <ds:schemaRefs>
    <ds:schemaRef ds:uri="http://www.w3.org/XML/1998/namespace"/>
    <ds:schemaRef ds:uri="0f18dc4d-98a3-49a6-a7ae-41800dc240cd"/>
    <ds:schemaRef ds:uri="http://purl.org/dc/terms/"/>
    <ds:schemaRef ds:uri="b27449d7-fb9f-485d-925a-6550ac4ff847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0F5D95-113D-48E9-81B7-06854D8B8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18dc4d-98a3-49a6-a7ae-41800dc240cd"/>
    <ds:schemaRef ds:uri="b27449d7-fb9f-485d-925a-6550ac4ff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Additional Segment Template</vt:lpstr>
      <vt:lpstr>Segments</vt:lpstr>
      <vt:lpstr>Order</vt:lpstr>
      <vt:lpstr>Source</vt:lpstr>
      <vt:lpstr>Function</vt:lpstr>
      <vt:lpstr>Sample Purpose</vt:lpstr>
      <vt:lpstr>Sample Activity</vt:lpstr>
      <vt:lpstr>eUMB Fund</vt:lpstr>
      <vt:lpstr>eUMB Program</vt:lpstr>
      <vt:lpstr>eUMB PCBU</vt:lpstr>
    </vt:vector>
  </TitlesOfParts>
  <Manager/>
  <Company>Oracle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Reid, Robin</cp:lastModifiedBy>
  <cp:revision/>
  <dcterms:created xsi:type="dcterms:W3CDTF">2008-05-11T23:57:58Z</dcterms:created>
  <dcterms:modified xsi:type="dcterms:W3CDTF">2018-02-02T15:47:30Z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0x0101003A6C06EB5B374A42B221B7BB05810257</vt:lpwstr>
  </property>
</Properties>
</file>